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a\Downloads\"/>
    </mc:Choice>
  </mc:AlternateContent>
  <xr:revisionPtr revIDLastSave="0" documentId="8_{898187AF-6181-4805-A94B-2A61A0F936DF}" xr6:coauthVersionLast="46" xr6:coauthVersionMax="46" xr10:uidLastSave="{00000000-0000-0000-0000-000000000000}"/>
  <bookViews>
    <workbookView xWindow="-108" yWindow="-108" windowWidth="23256" windowHeight="12576" tabRatio="678" xr2:uid="{00000000-000D-0000-FFFF-FFFF00000000}"/>
  </bookViews>
  <sheets>
    <sheet name="Mesa 11" sheetId="37" r:id="rId1"/>
    <sheet name="Mesa3" sheetId="7" state="hidden" r:id="rId2"/>
    <sheet name="Mesa4 " sheetId="8" state="hidden" r:id="rId3"/>
    <sheet name="Mesa5" sheetId="9" state="hidden" r:id="rId4"/>
    <sheet name="Mesa6" sheetId="10" state="hidden" r:id="rId5"/>
    <sheet name="Mesa7" sheetId="11" state="hidden" r:id="rId6"/>
    <sheet name="Mesa8" sheetId="12" state="hidden" r:id="rId7"/>
    <sheet name="Hoja3" sheetId="15" state="hidden" r:id="rId8"/>
    <sheet name="Hoja1" sheetId="16" state="hidden" r:id="rId9"/>
    <sheet name="Hoja2" sheetId="17" state="hidden" r:id="rId10"/>
    <sheet name="Mesa   1" sheetId="18" state="hidden" r:id="rId11"/>
    <sheet name="Mesa    2" sheetId="19" state="hidden" r:id="rId12"/>
    <sheet name="Hoja6" sheetId="20" state="hidden" r:id="rId13"/>
    <sheet name="Hoja7" sheetId="21" state="hidden" r:id="rId14"/>
    <sheet name="Hoja8" sheetId="22" state="hidden" r:id="rId15"/>
    <sheet name="Hoja9" sheetId="23" state="hidden" r:id="rId16"/>
    <sheet name="Hoja10" sheetId="24" state="hidden" r:id="rId17"/>
    <sheet name="Hoja11" sheetId="25" state="hidden" r:id="rId18"/>
    <sheet name="Hoja12" sheetId="26" state="hidden" r:id="rId19"/>
  </sheets>
  <definedNames>
    <definedName name="_xlnm._FilterDatabase" localSheetId="0" hidden="1">'Mesa 11'!$A$7:$E$7</definedName>
    <definedName name="_xlnm.Print_Area" localSheetId="8">Hoja1!$A$1:$E$44</definedName>
    <definedName name="_xlnm.Print_Area" localSheetId="16">Hoja10!$A$1:$E$41</definedName>
    <definedName name="_xlnm.Print_Area" localSheetId="17">Hoja11!$A$1:$E$34</definedName>
    <definedName name="_xlnm.Print_Area" localSheetId="18">Hoja12!$A$1:$E$39</definedName>
    <definedName name="_xlnm.Print_Area" localSheetId="9">Hoja2!$A$1:$E$42</definedName>
    <definedName name="_xlnm.Print_Area" localSheetId="13">Hoja7!$A$1:$E$35</definedName>
    <definedName name="_xlnm.Print_Area" localSheetId="14">Hoja8!$A$1:$E$35</definedName>
    <definedName name="_xlnm.Print_Area" localSheetId="15">Hoja9!$A$1:$E$22</definedName>
    <definedName name="_xlnm.Print_Area" localSheetId="11">'Mesa    2'!$A$1:$E$38</definedName>
    <definedName name="_xlnm.Print_Area" localSheetId="10">'Mesa   1'!$A$1:$E$40</definedName>
    <definedName name="_xlnm.Print_Area" localSheetId="0">'Mesa 11'!$A$1:$E$100</definedName>
    <definedName name="_xlnm.Print_Titles" localSheetId="8">Hoja1!$1:$8</definedName>
    <definedName name="_xlnm.Print_Titles" localSheetId="16">Hoja10!$1:$8</definedName>
    <definedName name="_xlnm.Print_Titles" localSheetId="17">Hoja11!$1:$8</definedName>
    <definedName name="_xlnm.Print_Titles" localSheetId="18">Hoja12!$1:$8</definedName>
    <definedName name="_xlnm.Print_Titles" localSheetId="9">Hoja2!$1:$8</definedName>
    <definedName name="_xlnm.Print_Titles" localSheetId="13">Hoja7!$1:$8</definedName>
    <definedName name="_xlnm.Print_Titles" localSheetId="14">Hoja8!$1:$8</definedName>
    <definedName name="_xlnm.Print_Titles" localSheetId="15">Hoja9!$1:$8</definedName>
    <definedName name="_xlnm.Print_Titles" localSheetId="11">'Mesa    2'!$1:$8</definedName>
    <definedName name="_xlnm.Print_Titles" localSheetId="10">'Mesa   1'!$1:$8</definedName>
    <definedName name="_xlnm.Print_Titles" localSheetId="0">'Mesa 11'!$1:$10</definedName>
  </definedNames>
  <calcPr calcId="191029"/>
</workbook>
</file>

<file path=xl/calcChain.xml><?xml version="1.0" encoding="utf-8"?>
<calcChain xmlns="http://schemas.openxmlformats.org/spreadsheetml/2006/main">
  <c r="A10" i="15" l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Daniel Alonso</author>
  </authors>
  <commentList>
    <comment ref="B300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Mario Daniel Alonso:</t>
        </r>
        <r>
          <rPr>
            <sz val="8"/>
            <color indexed="81"/>
            <rFont val="Tahoma"/>
            <family val="2"/>
          </rPr>
          <t xml:space="preserve">
Pago en caja 200,000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Daniel Alonso</author>
  </authors>
  <commentList>
    <comment ref="B223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Mario Daniel Alonso:</t>
        </r>
        <r>
          <rPr>
            <sz val="8"/>
            <color indexed="81"/>
            <rFont val="Tahoma"/>
            <family val="2"/>
          </rPr>
          <t xml:space="preserve">
Pago en caja 200,000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Daniel Alonso</author>
  </authors>
  <commentList>
    <comment ref="B294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Mario Daniel Alonso:</t>
        </r>
        <r>
          <rPr>
            <sz val="8"/>
            <color indexed="81"/>
            <rFont val="Tahoma"/>
            <family val="2"/>
          </rPr>
          <t xml:space="preserve">
Pago en caja 200,000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Daniel Alonso</author>
  </authors>
  <commentList>
    <comment ref="B211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Mario Daniel Alonso:</t>
        </r>
        <r>
          <rPr>
            <sz val="8"/>
            <color indexed="81"/>
            <rFont val="Tahoma"/>
            <family val="2"/>
          </rPr>
          <t xml:space="preserve">
Pago en caja 200,000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Daniel Alonso</author>
  </authors>
  <commentList>
    <comment ref="B215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Mario Daniel Alonso:</t>
        </r>
        <r>
          <rPr>
            <sz val="8"/>
            <color indexed="81"/>
            <rFont val="Tahoma"/>
            <family val="2"/>
          </rPr>
          <t xml:space="preserve">
Pago en caja 200,000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Daniel Alonso</author>
  </authors>
  <commentList>
    <comment ref="B222" authorId="0" shapeId="0" xr:uid="{00000000-0006-0000-1000-000001000000}">
      <text>
        <r>
          <rPr>
            <b/>
            <sz val="8"/>
            <color indexed="81"/>
            <rFont val="Tahoma"/>
            <family val="2"/>
          </rPr>
          <t>Mario Daniel Alonso:</t>
        </r>
        <r>
          <rPr>
            <sz val="8"/>
            <color indexed="81"/>
            <rFont val="Tahoma"/>
            <family val="2"/>
          </rPr>
          <t xml:space="preserve">
Pago en caja 200,000</t>
        </r>
      </text>
    </comment>
  </commentList>
</comments>
</file>

<file path=xl/sharedStrings.xml><?xml version="1.0" encoding="utf-8"?>
<sst xmlns="http://schemas.openxmlformats.org/spreadsheetml/2006/main" count="2199" uniqueCount="1965">
  <si>
    <t>Elección de Autoridades</t>
  </si>
  <si>
    <t>PADRÓN ELECTORAL</t>
  </si>
  <si>
    <t>Nº</t>
  </si>
  <si>
    <t>Votó</t>
  </si>
  <si>
    <t>C.I. Nº</t>
  </si>
  <si>
    <t xml:space="preserve"> Electoral Independiente</t>
  </si>
  <si>
    <t xml:space="preserve">FECHA DE ELCION </t>
  </si>
  <si>
    <t xml:space="preserve"> Nombres </t>
  </si>
  <si>
    <t>MESA Nº : 3</t>
  </si>
  <si>
    <t>MESA Nº : 1</t>
  </si>
  <si>
    <t>Ruiz Britez, Andrea Natalia</t>
  </si>
  <si>
    <t>Aguayo Benitez, Juan José</t>
  </si>
  <si>
    <t>Almada Madelaire, Yasmeen</t>
  </si>
  <si>
    <t>Arce González, Pamela Gissell</t>
  </si>
  <si>
    <t>Baez Camaraza, Laura Mariel</t>
  </si>
  <si>
    <t>Barrios Caballero, Janina Belén</t>
  </si>
  <si>
    <t>Blaser Romero, Sara Virginia</t>
  </si>
  <si>
    <t>Caballero Martins, Lara Tatiana</t>
  </si>
  <si>
    <t xml:space="preserve">Cáceres Adorno, Rocio Jazmin </t>
  </si>
  <si>
    <t>Devaca González, María José</t>
  </si>
  <si>
    <t>Díaz Rodriguez, María Belén</t>
  </si>
  <si>
    <t>Frutos Aquino, María José</t>
  </si>
  <si>
    <t>Galeano Barrios, Angela Mariel</t>
  </si>
  <si>
    <t>González Miranda, Derlis Emanuel</t>
  </si>
  <si>
    <t>Guerreño Cespedes, Sarah Belen</t>
  </si>
  <si>
    <t>Kokubo Roche, Akemi María Belén</t>
  </si>
  <si>
    <t>Mallorquín Cáceres, Rodrigo Ariel</t>
  </si>
  <si>
    <t>Marchuk Larrea, Cecilia Nicole</t>
  </si>
  <si>
    <t>Martinez Villamayor, Sheyla Vanina</t>
  </si>
  <si>
    <t>Mereles Mendoza, Marcos Manuel</t>
  </si>
  <si>
    <t>Morel Ferreira, Sandra Karina</t>
  </si>
  <si>
    <t>Ortigoza Benítez, Liz Noemi</t>
  </si>
  <si>
    <t>Páez Baranda, Romina Soledad</t>
  </si>
  <si>
    <t>Ramirez Riquelme, Judith Maria</t>
  </si>
  <si>
    <t>Reyes Peralta, Gabriela Dejesús</t>
  </si>
  <si>
    <t>Riveros Viana, Carlos Junior</t>
  </si>
  <si>
    <t>Rojas Soria, Christian David</t>
  </si>
  <si>
    <t>Sánchez Zarza, Nayila Silvana</t>
  </si>
  <si>
    <t>Sarmiento Castillo, Maria Magdalena</t>
  </si>
  <si>
    <t>Velázquez Burgos, Claudia Johana</t>
  </si>
  <si>
    <t>Viveros Benitez, Neidi Yanina</t>
  </si>
  <si>
    <t>Acosta Centurión, Elias Melanio</t>
  </si>
  <si>
    <t>Acuña Ruiz, Ana Raquel</t>
  </si>
  <si>
    <t>Almada Cantero, Wilma Fiorella</t>
  </si>
  <si>
    <t>Alonzo Cabrera, Blas Abel</t>
  </si>
  <si>
    <t>Aguilera Alvarenga, Romina Mariel</t>
  </si>
  <si>
    <t>Avalos Espinola, Felix Alberto</t>
  </si>
  <si>
    <t>Bareiro Ayala, Gabriela Isabel</t>
  </si>
  <si>
    <t>Benitez Cuellar, Claudia Carolina</t>
  </si>
  <si>
    <t>Benitez Gonzalez, Violeta Magali</t>
  </si>
  <si>
    <t>Cabrera Batte, Marlene</t>
  </si>
  <si>
    <t>Cáceres Ovelar, Yvonne Mariel</t>
  </si>
  <si>
    <t>Cantero, Valeria Nair</t>
  </si>
  <si>
    <t>Esteche Casco, Pamela Concepción</t>
  </si>
  <si>
    <t>Fernández Ozuna, Igor Alejandro</t>
  </si>
  <si>
    <t>Fraga Gomez, Carlos Rodrigo</t>
  </si>
  <si>
    <t>Garcia Ruffinelli, Damaris Yolanda</t>
  </si>
  <si>
    <t>Gomez de la Fuente Rojas, Anabel Tatianne</t>
  </si>
  <si>
    <t>Invernizzi Mendoza, Mireya Eocío</t>
  </si>
  <si>
    <t>La Bocetta Evers, Mario Andrés</t>
  </si>
  <si>
    <t>Larroza Rodríguez, Maria Cecilia</t>
  </si>
  <si>
    <t>Lezcano Avalos, Fabiola Adriana</t>
  </si>
  <si>
    <t>Machuca Giménez, Arnaldo Damián</t>
  </si>
  <si>
    <t>Martinez Benitez, Aracely Beatriz</t>
  </si>
  <si>
    <t>Martínez Maciel, Daysi Magalí</t>
  </si>
  <si>
    <t>Noguera Roa, Edith</t>
  </si>
  <si>
    <t>Ovando Rivarola, Maria Celeste</t>
  </si>
  <si>
    <t>Recalde Encina, María Guadalupe</t>
  </si>
  <si>
    <t>Rolón Garelik, Sofia Isabel</t>
  </si>
  <si>
    <t>Ruiz Diaz Meza, Paola Jazmin</t>
  </si>
  <si>
    <t>Yuruhan Cabello, Fátima Guadalupe</t>
  </si>
  <si>
    <t>Acosta Agüero, Mónica Mabel</t>
  </si>
  <si>
    <t>Aquino González, Cecilia Monserrat</t>
  </si>
  <si>
    <t>Areco Martinez, Fatima Ramona</t>
  </si>
  <si>
    <t>Benitez Ruiz Diaz, Mabel Edith</t>
  </si>
  <si>
    <t>Bordon Sosa, Jose Maria</t>
  </si>
  <si>
    <t>Candia Gómez, Nael Monserrath</t>
  </si>
  <si>
    <t>Carballo Servín, Rebeca Adriana</t>
  </si>
  <si>
    <t>Casaut Ruiz Díaz, María Cecilia</t>
  </si>
  <si>
    <t>Chavez Gonzalez, Sannie Anahi</t>
  </si>
  <si>
    <t>Cristaldo Faria, Andrea Fabiola</t>
  </si>
  <si>
    <t>Cuevas Fretez, Ana Barbara</t>
  </si>
  <si>
    <t>Díaz Brítez, Fernando Patrocinio</t>
  </si>
  <si>
    <t>Fleitas Paredes, Yaninne Milena</t>
  </si>
  <si>
    <t>Flores Verdún, Noelia Anahí</t>
  </si>
  <si>
    <t>Gaona Alegre, Junior Matias</t>
  </si>
  <si>
    <t>Giménez Centurión, Deisy Pamela</t>
  </si>
  <si>
    <t xml:space="preserve">Giménez Delvalle, Karen Fabiola </t>
  </si>
  <si>
    <t>Gonzalez Ricart, Javier Adrian</t>
  </si>
  <si>
    <t>Gonzalez Vargas, Sara Josefina</t>
  </si>
  <si>
    <t>Guerrero Larroza, Ana Mahiesi</t>
  </si>
  <si>
    <t>Koga Fariña, Katya Yukari</t>
  </si>
  <si>
    <t>Leiva Carrillo, Adriana Maribel</t>
  </si>
  <si>
    <t>Martínez Portillo, Karen Lorena</t>
  </si>
  <si>
    <t>Meza Velázquez, Claudia Dámaris</t>
  </si>
  <si>
    <t>Ovelar Galeano, Mónica Aracelly</t>
  </si>
  <si>
    <t>Ramírez Barreto, Verónica Graciela</t>
  </si>
  <si>
    <t>Servin Coronel, Doris Fátima</t>
  </si>
  <si>
    <t>Starelli Roldan, Eliana Monserrat</t>
  </si>
  <si>
    <t>Vázquez De la Cruz, Marlon Osmann</t>
  </si>
  <si>
    <t>Villalba Cabral, Camila Arami</t>
  </si>
  <si>
    <t>Zárate Pires, Sanie María José</t>
  </si>
  <si>
    <t>Agostini Martínez, Gianfranco</t>
  </si>
  <si>
    <t>Ayala Alviso, Norma Beatriz</t>
  </si>
  <si>
    <t>Barrientos Gómez, Diego</t>
  </si>
  <si>
    <t>Benitez Martinez, Lía Raquel</t>
  </si>
  <si>
    <t>Caballero Avalos, Eva Noelia</t>
  </si>
  <si>
    <t>Cáceres Romero, Marcos Gabriel</t>
  </si>
  <si>
    <t>Cano Quiñonez, Cristina María</t>
  </si>
  <si>
    <t>Cristaldo Navarro, Antonio Javier</t>
  </si>
  <si>
    <t>Ferreira Martinez, Ana Belen</t>
  </si>
  <si>
    <t>Ferreira Saldivar, Elianne</t>
  </si>
  <si>
    <t>Gadea Vera, María Jose</t>
  </si>
  <si>
    <t>González Insfran, Rodrigo David</t>
  </si>
  <si>
    <t>Irala Delvalle, Karim Yanina</t>
  </si>
  <si>
    <t>Liu Huang, Karen Chia Tzu</t>
  </si>
  <si>
    <t>Lomaquis Massoquetti, Camila Elisa</t>
  </si>
  <si>
    <t>Mancuello Gómez, Jeronimo Abel</t>
  </si>
  <si>
    <t>Martinez Eidinger, Marcos Antonio</t>
  </si>
  <si>
    <t>Martinez Lara, Patricia Elizabeth</t>
  </si>
  <si>
    <t>Mereles Vallejos, Genesis Violeta</t>
  </si>
  <si>
    <t>Molinas Mereles, Erika Luisa</t>
  </si>
  <si>
    <t>Ortiz Coronel, María del Pilar</t>
  </si>
  <si>
    <t>Ortiz, Aida Ramona</t>
  </si>
  <si>
    <t>Pertile Armoa, Enzo Daniel</t>
  </si>
  <si>
    <t>Quenhan Riveros, María Helena</t>
  </si>
  <si>
    <t>Resquín Díaz, Myrian Jazmin</t>
  </si>
  <si>
    <t>Rivas Nuñez, Silvia Monserrat</t>
  </si>
  <si>
    <t>Rodríguez Benítez, Nathalia María Raquel</t>
  </si>
  <si>
    <t>Silva Yubero, Samuel</t>
  </si>
  <si>
    <t>Vera Abraham, Camila Elizabeth</t>
  </si>
  <si>
    <t>Vera Giménez, María Graciela</t>
  </si>
  <si>
    <t xml:space="preserve">Acosta Cabrera, Susana María </t>
  </si>
  <si>
    <t>Almada Madelaire, Gabriel Celso</t>
  </si>
  <si>
    <t>Ayala Martínez, César Javier</t>
  </si>
  <si>
    <t>Báez Martínez, Viviana Rosemary</t>
  </si>
  <si>
    <t>Britos Granado, Oliver Mahel</t>
  </si>
  <si>
    <t>Ferreira Aguilera, Maria José</t>
  </si>
  <si>
    <t>Ferreira, Aida Celina</t>
  </si>
  <si>
    <t>González Monges, Rocio Isabel</t>
  </si>
  <si>
    <t>Leguizamón Bogado, Damaris Magali</t>
  </si>
  <si>
    <t>Leguizamón Caballero, Claudia Angelica</t>
  </si>
  <si>
    <t>Méndez Espínola, Katterine Elizabeth</t>
  </si>
  <si>
    <t>Morales Ortega, Cesia Berenice</t>
  </si>
  <si>
    <t>Nagy Niedhammer, Monika Ilona</t>
  </si>
  <si>
    <t>Olguín Martínez, Liz Alejandra</t>
  </si>
  <si>
    <t>Palacio Ocampos, Maria Gisselle</t>
  </si>
  <si>
    <t>Penayo Bogado, María José</t>
  </si>
  <si>
    <t>Ruiz Zarate, Patricia Carolina</t>
  </si>
  <si>
    <t>Sakamoto Yoshida, Lliana Mayú</t>
  </si>
  <si>
    <t xml:space="preserve">Sanabria Jara, Liz Pamela </t>
  </si>
  <si>
    <t>Servian Bogado, Melissa Maria Gisselle</t>
  </si>
  <si>
    <t>Valdez Ramos, Francisco Gabriel</t>
  </si>
  <si>
    <t>Vazquez Escobar, Marcos Antonio</t>
  </si>
  <si>
    <t>Vera Alonso, Jéssica Mariela</t>
  </si>
  <si>
    <t>Zarza Velázquez, Andrea Marisol</t>
  </si>
  <si>
    <t>Acosta Cañete, María Lucía</t>
  </si>
  <si>
    <t>Aliendre Garcete, Eliana Mabel</t>
  </si>
  <si>
    <t>Arza Centurión, Agueda Gisselle</t>
  </si>
  <si>
    <t>Barúa Villalba, Lorena Aracelli</t>
  </si>
  <si>
    <t>Bedeira Zimnavodas, Tathiana Elizabeth</t>
  </si>
  <si>
    <t xml:space="preserve">Cáceres Báez, Analía </t>
  </si>
  <si>
    <t>Cuquejo Segovia, Valeria Rocío</t>
  </si>
  <si>
    <t>Desvars Rodriguez, Alicia Alejandra</t>
  </si>
  <si>
    <t>Espínola Ayala, Pamela Elizabeth</t>
  </si>
  <si>
    <t>Fernández Curtido, Paola Mabel</t>
  </si>
  <si>
    <t>Franco Estigarribia, Matias de Jesús</t>
  </si>
  <si>
    <t>Gómez Benítez, Zulma Natali</t>
  </si>
  <si>
    <t>Herebia Sosa, Karinha Jhazním</t>
  </si>
  <si>
    <t>Insfrán Ríos, Ruth María</t>
  </si>
  <si>
    <t>Llano Benitez, Ana Victoria</t>
  </si>
  <si>
    <t>Pedrozo González, Ana Ruth</t>
  </si>
  <si>
    <t>Rodriguez Báez, María Fernanda</t>
  </si>
  <si>
    <t>Román Villalba, Hipólito Javier</t>
  </si>
  <si>
    <t>Romero Gamarra, Dorys Alejandra</t>
  </si>
  <si>
    <t>Segovía Solalinde, Liz Gabriela</t>
  </si>
  <si>
    <t>Servín Martínez, Ignacio Fabían</t>
  </si>
  <si>
    <t>Trinidad Quiñónez, Ana María Pía</t>
  </si>
  <si>
    <t>Velázquez Llano, María Gisselle</t>
  </si>
  <si>
    <t>Vera Alonso, Elida Esther</t>
  </si>
  <si>
    <t>Zarza Torales, Edgar David</t>
  </si>
  <si>
    <t>Acosta Mereles, Karina Elizabeth</t>
  </si>
  <si>
    <t>Amarilla Almada, Alan Armando</t>
  </si>
  <si>
    <t>Benitez Sawatzki, Jonara Nichanta</t>
  </si>
  <si>
    <t>Campos Cervera Martinez, Patricia Michelle</t>
  </si>
  <si>
    <t>Domínguez Riveros, Victor Raúl</t>
  </si>
  <si>
    <t>Doria Montiel, Alejandra María</t>
  </si>
  <si>
    <t>Florentin Pavia, Marcos Marcelo</t>
  </si>
  <si>
    <t>Gabaglio Velázquez, Samuel María</t>
  </si>
  <si>
    <t>Imas Garay, Lourdes Analía</t>
  </si>
  <si>
    <t>Jara Valiente, Laura Stephanie</t>
  </si>
  <si>
    <t>Lezcano Morínigo, Jorge Daniel</t>
  </si>
  <si>
    <t>Martínez Espínola, Divina Concepción</t>
  </si>
  <si>
    <t>Núñez, Noelia Carolina</t>
  </si>
  <si>
    <t>Ortiz Diaz, Leticia Marlene</t>
  </si>
  <si>
    <t>Ortíz Florenciano, Jessica Tatianne</t>
  </si>
  <si>
    <t>Paniagua Aranda, María Teresa</t>
  </si>
  <si>
    <t>Peralta Bogarín, Lucas Martín</t>
  </si>
  <si>
    <t>Ramirez Cristaldo, Karina Paola</t>
  </si>
  <si>
    <t>Ramirez Mattesich, Erika Ingrid</t>
  </si>
  <si>
    <t>Ricart Mas, Violeta Noheli</t>
  </si>
  <si>
    <t>Rodas Aguinagalde, Sara Carina</t>
  </si>
  <si>
    <t>Rodriguez Cáceres, Emilio Fabián</t>
  </si>
  <si>
    <t>Romero Diaz, Paula Carolina</t>
  </si>
  <si>
    <t>Sánchez Hidalgo, Grissel Candelaria Beatriz</t>
  </si>
  <si>
    <t>Soverina Escobar, María Soledad</t>
  </si>
  <si>
    <t>Vera Pavón, Romina Elizaberth</t>
  </si>
  <si>
    <t>Acevedo Barrios, María Belén</t>
  </si>
  <si>
    <t>Acosta Cabrera, Mariana Alejandra</t>
  </si>
  <si>
    <t>Aguilera Sánchez, Cynthia Isabel</t>
  </si>
  <si>
    <t>Almada Mareco, Rocío Teresita</t>
  </si>
  <si>
    <t>Almeida López, Sara Yolanda</t>
  </si>
  <si>
    <t>Alvarenga Trinidad, Marcia Mariela</t>
  </si>
  <si>
    <t>Aparicio Ocampos, Ever Gilberto</t>
  </si>
  <si>
    <t xml:space="preserve">Arce Barrios, Andrea Cecilia </t>
  </si>
  <si>
    <t>Baranda Portillo, Gustavo Alejandro</t>
  </si>
  <si>
    <t>Caballero Florentín, Julio Andrés</t>
  </si>
  <si>
    <t>Cabo de Vila Jourdan, Daihana</t>
  </si>
  <si>
    <t>Escobar López, Gabriela Nathaly</t>
  </si>
  <si>
    <t>Fernández Curtido, Olga Estela</t>
  </si>
  <si>
    <t>López Duarte, Karen Araceli</t>
  </si>
  <si>
    <t>Melgarejo Benítez, César Orlando</t>
  </si>
  <si>
    <t>Mercado Villagra, Bianca Tamara</t>
  </si>
  <si>
    <t>Notari Giménez, Mercedes Noemi</t>
  </si>
  <si>
    <t>Oviedo Colmán, María Angela</t>
  </si>
  <si>
    <t>Pereira Gaona, Viviana Alexandra</t>
  </si>
  <si>
    <t>Pineda Sanabria, Daysi Karina</t>
  </si>
  <si>
    <t>Rejala Acosta, Sayde Jadiya</t>
  </si>
  <si>
    <t>Rojas Gimenez, Hilda Maria Susana</t>
  </si>
  <si>
    <t>Ruiz Diaz Rodriguez, Rocio María Jazmín</t>
  </si>
  <si>
    <t>Sanabria Villasanti, Melissa Anhaí</t>
  </si>
  <si>
    <t>Sánchez Mongelós, Ana Laura</t>
  </si>
  <si>
    <t>Sarubbi González, Marta Anhaí</t>
  </si>
  <si>
    <t>Vitabar Perassa, Ana Laura</t>
  </si>
  <si>
    <t>Alcaráz Coronel, Nadia Macarena de Jesus</t>
  </si>
  <si>
    <t>Alfonso Salinas, Tania Mabel</t>
  </si>
  <si>
    <t>Bernal Aguirre, Laura Elena</t>
  </si>
  <si>
    <t>Bogado Fernández, Arturo Iván</t>
  </si>
  <si>
    <t>Cabrera Peña, Carmen Elizabeth</t>
  </si>
  <si>
    <t>Cairé Rolón, Adriana Smitt</t>
  </si>
  <si>
    <t>Cambra Franco, Lourdes Gisselle</t>
  </si>
  <si>
    <t>Cardozo Samudio, Gianinna Maria</t>
  </si>
  <si>
    <t>Castillo Torres, Cristhel Magali</t>
  </si>
  <si>
    <t>Coronel Rodriguez, Ruth Analía</t>
  </si>
  <si>
    <t>Fernández Jara, Ivana Preciosa</t>
  </si>
  <si>
    <t>Galeano Zarza, María de Fátima</t>
  </si>
  <si>
    <t>Gamarra Lugo, Yeny Clarissa</t>
  </si>
  <si>
    <t>Gill Vázquez, Alexandra Nathaly</t>
  </si>
  <si>
    <t>Gómez Acha, Silvia Adriana</t>
  </si>
  <si>
    <t>Hassan Segovia, Mónica Fiorella</t>
  </si>
  <si>
    <t>Maidana Pinto, Nadua Giselle</t>
  </si>
  <si>
    <t>Mareco Torres, Edgar Augusto</t>
  </si>
  <si>
    <t>Ramirez Cristaldo, Raúl Emmanuel Alejandro</t>
  </si>
  <si>
    <t>Rojas Gaona, Yanina Monserrat</t>
  </si>
  <si>
    <t>Samudio Escobar, Maida Carmin</t>
  </si>
  <si>
    <t>Torres Lomaquis, Leyla Lorena</t>
  </si>
  <si>
    <t>Villagra Lopez, María Carolina</t>
  </si>
  <si>
    <t>Villalba Fariña, Claudia Alexandra</t>
  </si>
  <si>
    <t>Yurt Gavilán, Aida Beatriz</t>
  </si>
  <si>
    <t>Zarate López, Alejandra Inés</t>
  </si>
  <si>
    <t>QUIMICA INDUSTRIAL</t>
  </si>
  <si>
    <t xml:space="preserve">ELECTROMECANICA </t>
  </si>
  <si>
    <t>Acosta Duré, Oscar Junior</t>
  </si>
  <si>
    <t>Alvarez Aguilar, Ruth Rocio</t>
  </si>
  <si>
    <t>Arce Florentín, Jorge Luis</t>
  </si>
  <si>
    <t>Barrios Avalos, Bruno Rodrigo</t>
  </si>
  <si>
    <t>Berganza Zayas, Jorge Daniel</t>
  </si>
  <si>
    <t>Boveda Cardozo, Elias José</t>
  </si>
  <si>
    <t>Coronel Mendoza, Oscar Alcides</t>
  </si>
  <si>
    <t>Cuevas Mongelos, Alvaro</t>
  </si>
  <si>
    <t>Dure Benitez, Luis Alberto</t>
  </si>
  <si>
    <t>Ferreira Argüello, Camilo Andres</t>
  </si>
  <si>
    <t>Ferreira Subeldia, Victor Hugo</t>
  </si>
  <si>
    <t>Figueredo Britez, Cirilo Daniel</t>
  </si>
  <si>
    <t>Garcia Sforza, Ivan Rodrigo</t>
  </si>
  <si>
    <t>Jara Enciso, Antonella Maria</t>
  </si>
  <si>
    <t>León Zarza, Carlos Miguel</t>
  </si>
  <si>
    <t>López Isasi, Victor Manuel</t>
  </si>
  <si>
    <t>Maehara Matsumiya, Ronald Naoto</t>
  </si>
  <si>
    <t>Maldonado Candia, Ingrid Vanina</t>
  </si>
  <si>
    <t>Maldonado Prattes, Jonathan David</t>
  </si>
  <si>
    <t>Mendoza Silva, Medes Eduardo</t>
  </si>
  <si>
    <t>Ozorio Cano, Arnaldo Fabio</t>
  </si>
  <si>
    <t>Páez Peralta, Rodrigo Manuel</t>
  </si>
  <si>
    <t>Paredes Ruiz, Ricardo David</t>
  </si>
  <si>
    <t>Ramirez Benitez, Alfredo Ramón</t>
  </si>
  <si>
    <t>Ramírez Bordón, Fernando Ramón</t>
  </si>
  <si>
    <t>Reinoso Godoy, Ivan</t>
  </si>
  <si>
    <t>Ruiz Diaz Guillen, Ever Gilberto</t>
  </si>
  <si>
    <t>Salinas Avalos, Juan José</t>
  </si>
  <si>
    <t>Salinas Filartiga, Alejandro Javier</t>
  </si>
  <si>
    <t>Serafini Careaga, José Miguel</t>
  </si>
  <si>
    <t>Vargas Leal, Marcos David</t>
  </si>
  <si>
    <t>Aguero Peralta, Mauro Marcelino</t>
  </si>
  <si>
    <t xml:space="preserve">Arroyo Samaniego, Sebastian </t>
  </si>
  <si>
    <t>Barboza López, Jesús Emanuel</t>
  </si>
  <si>
    <t>Bogarin Bordon, Pedro Abrahan</t>
  </si>
  <si>
    <t>Cantero Espinola, Pedro Rubén</t>
  </si>
  <si>
    <t>Cardozo Arce, Alberto Beltrán</t>
  </si>
  <si>
    <t>Cubilla Esquivel, Arnaldo Javier</t>
  </si>
  <si>
    <t>Fiori Almirón, Giuliano José</t>
  </si>
  <si>
    <t>Fleitas Bordón, Ariel</t>
  </si>
  <si>
    <t>Garcia Bareiro, Guillermo Daniel</t>
  </si>
  <si>
    <t>Ketterer Pérez, Camila Beatriz</t>
  </si>
  <si>
    <t>León Giménez, Mariano Adolfo</t>
  </si>
  <si>
    <t>Lezcano Villalba, Sebastian</t>
  </si>
  <si>
    <t>Moreira Peralta, Justo Ariel</t>
  </si>
  <si>
    <t>Orué González, Ivan Maximiliano</t>
  </si>
  <si>
    <t>Paredes Fernández, Luis Fernando</t>
  </si>
  <si>
    <t>Paris Duarte, Emanuel Dante David</t>
  </si>
  <si>
    <t>Perez Segovia, Carlos Miguel</t>
  </si>
  <si>
    <t>Irala Cabrera, Sergio Daniel</t>
  </si>
  <si>
    <t>Pintos Peralta, Juan Manuel</t>
  </si>
  <si>
    <t>Ramirez Ocampos, Augusto Daniel</t>
  </si>
  <si>
    <t>Ramírez Ugarte, Emanuel</t>
  </si>
  <si>
    <t>Riquelme Meza, Jose Maria</t>
  </si>
  <si>
    <t>Riveros Fernández, Juan Daniel</t>
  </si>
  <si>
    <t>Rodas Gauto, Jorge Daniel</t>
  </si>
  <si>
    <t>Rodríguez Ramírez, Alejandro Antonio</t>
  </si>
  <si>
    <t>Solis López, Mirtha Graciela</t>
  </si>
  <si>
    <t>Torales Okamoto, Larissa Sayuri</t>
  </si>
  <si>
    <t>Velázquez Ojeda, Héctor Dejesús</t>
  </si>
  <si>
    <t xml:space="preserve">Zárate Vera, Luis Alberto </t>
  </si>
  <si>
    <t>Zelaya Ojeda, Augusto</t>
  </si>
  <si>
    <t>Aguilera Alderete, César Augusto</t>
  </si>
  <si>
    <t>Aveiro Acuña, José Carlos</t>
  </si>
  <si>
    <t>Baez Garcia, Tadeo César</t>
  </si>
  <si>
    <t>Bello Cañete, Paolo Giuliano</t>
  </si>
  <si>
    <t>Benítez Aquino, Sebastián Augusto</t>
  </si>
  <si>
    <t>Bernal Candia, Yennifer Carolina</t>
  </si>
  <si>
    <t>Bogado  Centurión, Hernan Dionicio</t>
  </si>
  <si>
    <t>Buena Cardozo, Pedro Fernando</t>
  </si>
  <si>
    <t>Delgado Castiglioni, Alcides Daniel</t>
  </si>
  <si>
    <t>Fernández Mosqueda, Andrea Belén</t>
  </si>
  <si>
    <t>Fleitas Maldonado, Margaret Margonia</t>
  </si>
  <si>
    <t>González Santacruz, Pablo Ramón</t>
  </si>
  <si>
    <t>Groppi Cabañas, Roger Ayrton</t>
  </si>
  <si>
    <t>Ibarra González, Adalberto Fabián</t>
  </si>
  <si>
    <t>Jara Benitez, Adolfo Abigail</t>
  </si>
  <si>
    <t>Jiménez Bobadilla, Jesús Manuel</t>
  </si>
  <si>
    <t>López Salinas, Joshua Daniel</t>
  </si>
  <si>
    <t>Maldonado Candia, Lucas Alexandro</t>
  </si>
  <si>
    <t>Martinez Giménez, César Ramón</t>
  </si>
  <si>
    <t>Mereles Leguizamón, Germán Rodrigo</t>
  </si>
  <si>
    <t>Nuñez Flores, Héctor Andrés</t>
  </si>
  <si>
    <t>Picaguá Morel, Carlos Emilio</t>
  </si>
  <si>
    <t>Rolon Alegre, Victor Hugo</t>
  </si>
  <si>
    <t>Román Mancuello, José Santiago</t>
  </si>
  <si>
    <t>Saldivar Morel, Marcelo Daniel</t>
  </si>
  <si>
    <t>Sánchez Riquelme, Diego Iván</t>
  </si>
  <si>
    <t>Torales Okamoto, Yuji Arturo</t>
  </si>
  <si>
    <t>Turo González, María Alejandra</t>
  </si>
  <si>
    <t>Velázquez Ferreira, Laura Natalia</t>
  </si>
  <si>
    <t>Villanueva Pereira, Magali Rebeca</t>
  </si>
  <si>
    <t>Aguilera Segovia, Victor Alcides</t>
  </si>
  <si>
    <t>Aquino Sosa, Néstor Marcelo</t>
  </si>
  <si>
    <t>Barrios Leguizamón, Silverio Augusto</t>
  </si>
  <si>
    <t>Benítez Díaz, Miguel Angel</t>
  </si>
  <si>
    <t>Benitez Giménez, Arnaldo David</t>
  </si>
  <si>
    <t>Burgos Cibils, Ricardo Ariel</t>
  </si>
  <si>
    <t>Caballero Velázquez, César Arnaldo</t>
  </si>
  <si>
    <t>Cáceres Núñez, Jorge Matias</t>
  </si>
  <si>
    <t>Camarasa Dávalos, Vincent Alejandro</t>
  </si>
  <si>
    <t>Chena Silvero, Claudio Alejandro</t>
  </si>
  <si>
    <t>Coronel Arriola, Cristhian David</t>
  </si>
  <si>
    <t>Correa Insfrán, Enrique Javier</t>
  </si>
  <si>
    <t>Degen Nauman, Alberto Giuliano</t>
  </si>
  <si>
    <t>Gómez Carvallo, Heber Ariel</t>
  </si>
  <si>
    <t>Gómez Paredes, Domingo Ramón</t>
  </si>
  <si>
    <t>González Argimón, Carlos Eduardo Elenio</t>
  </si>
  <si>
    <t>López Cañete, Giannina María Esther</t>
  </si>
  <si>
    <t>López Olmedo, Julio David</t>
  </si>
  <si>
    <t>Mendez Alvarez, Pedro Heber</t>
  </si>
  <si>
    <t>Mendieta Martinez, Felipe Pastor</t>
  </si>
  <si>
    <t xml:space="preserve">Molas Maldonado, Santiago Martín </t>
  </si>
  <si>
    <t>Morales Ramírez, Miguel Alexander</t>
  </si>
  <si>
    <t xml:space="preserve">Mosqueda, Matías Josué </t>
  </si>
  <si>
    <t>Samaniego Díaz, Ivan Nicolas</t>
  </si>
  <si>
    <t>Solís Reyes, Iván Daniel</t>
  </si>
  <si>
    <t>Sosa Ortíz, Mauricio Agustín</t>
  </si>
  <si>
    <t>Velazco Minck, Carlos Manuel</t>
  </si>
  <si>
    <t>Villate Valiente, Mathias Salvador</t>
  </si>
  <si>
    <t>Alcaraz Riveros, Marcos Tadeo</t>
  </si>
  <si>
    <t>Armoa Vera, Camilo Daniel</t>
  </si>
  <si>
    <t>Britez Ojeda, Leticia María</t>
  </si>
  <si>
    <t>Casaut Ruiz Diaz, Victor Emilio</t>
  </si>
  <si>
    <t>Colman Ruggeri, Hugo Marcelo</t>
  </si>
  <si>
    <t>Coronel, Claudia Roxana</t>
  </si>
  <si>
    <t>Cubilla Da Silva, Alcides Armando</t>
  </si>
  <si>
    <t>Escobar Román, Anibal Julio César</t>
  </si>
  <si>
    <t>Escobar Sanabria, Blás Antonio</t>
  </si>
  <si>
    <t>Esgaib Pino, Same</t>
  </si>
  <si>
    <t>González González, Jorge Valentín</t>
  </si>
  <si>
    <t>González Salinas, Hermes Daniel</t>
  </si>
  <si>
    <t>González Zaracho, Francisco Andrés</t>
  </si>
  <si>
    <t>Ibarra Toledo, César Daniel</t>
  </si>
  <si>
    <t>Laspina Villalba, Augusto Sebastian</t>
  </si>
  <si>
    <t>Noguera Alderete, Noelia</t>
  </si>
  <si>
    <t>Ojeda Ortíz, José Vitalino</t>
  </si>
  <si>
    <t>Peña Barrios, Walter Gonzalo</t>
  </si>
  <si>
    <t>Rodriguez Cuevas, Jorge David</t>
  </si>
  <si>
    <t>Romero Insaurralde, Freddy Marcelo</t>
  </si>
  <si>
    <t>Sanabria de Viveiros Pessoa, Patricia</t>
  </si>
  <si>
    <t>Servín Trinidad, Pedro Daniel</t>
  </si>
  <si>
    <t>5.71.582</t>
  </si>
  <si>
    <t>Silva Amarilla, Gonzalo Adrián</t>
  </si>
  <si>
    <t>Soilán López, Iván Abdias</t>
  </si>
  <si>
    <t>Soilán López, Martin Elías</t>
  </si>
  <si>
    <t>Torres Cantero, Yrving Andrés</t>
  </si>
  <si>
    <t>Valiente Aliente, Leticia</t>
  </si>
  <si>
    <t>Arriola Olmedo, Ray Victor Daniel</t>
  </si>
  <si>
    <t>Báez Lovera, Néstor David</t>
  </si>
  <si>
    <t>Caballero Martinez, Hugo David</t>
  </si>
  <si>
    <t>Careaga Olmedo, Raul Milciades</t>
  </si>
  <si>
    <t>Casco Barreto, Joel</t>
  </si>
  <si>
    <t>Castillo Bernal, Néstor De Jesús</t>
  </si>
  <si>
    <t>Cortti Rojas, Edgar Daniel</t>
  </si>
  <si>
    <t>Da Silva Mello Arrúa, Maximiliano</t>
  </si>
  <si>
    <t>Doria Duarte, Daniel David</t>
  </si>
  <si>
    <t>Duarte Cuevas, Ruben Alejandro</t>
  </si>
  <si>
    <t>Gómez Escobar, Jorge Ulises Osmar</t>
  </si>
  <si>
    <t>González Gómez, José Rodrigo</t>
  </si>
  <si>
    <t>Lampert Ayala, Jorge Antonio</t>
  </si>
  <si>
    <t>Lezcano Zarate, Agustín Emmanuel</t>
  </si>
  <si>
    <t>López Mendoza, Osvaldo</t>
  </si>
  <si>
    <t>Martinez Adorno, Marcos Antonio</t>
  </si>
  <si>
    <t>Monges Cano, Lauro Daniel</t>
  </si>
  <si>
    <t>Morán Benítez, Juan Osvaldo</t>
  </si>
  <si>
    <t>Morel Becker,Jessica Monserrat</t>
  </si>
  <si>
    <t>Otto Benitez, Francisco Javier</t>
  </si>
  <si>
    <t>Petters Caballero, Zulma Antonia</t>
  </si>
  <si>
    <t>Quintana Bordón, Juan Enrique</t>
  </si>
  <si>
    <t>Roa Valiente, Mijhail Bartolome</t>
  </si>
  <si>
    <t>Rojas Benitez, Fabio Raúl</t>
  </si>
  <si>
    <t>Rotela Flecha, Junior Agustín</t>
  </si>
  <si>
    <t>Ruíz Díaz Paredes, Juan Manuel</t>
  </si>
  <si>
    <t>Saniga, Jeremias José</t>
  </si>
  <si>
    <t>Vazquez Mendez, Diego Arnaldo</t>
  </si>
  <si>
    <t>Amarilla Zárate, Enrique Sebastián</t>
  </si>
  <si>
    <t xml:space="preserve">Báez Ferreira, Andrea Carolina </t>
  </si>
  <si>
    <t>Baez Morinigo, Jazmin</t>
  </si>
  <si>
    <t>Caballero Rolón, José Alfredo</t>
  </si>
  <si>
    <t>Cardozo, Juan Pablo</t>
  </si>
  <si>
    <t>Chamorro Ferreira, Eduardo Nicolás</t>
  </si>
  <si>
    <t>Duarte Jiménez, Facundo José</t>
  </si>
  <si>
    <t>Escobar Redes, Ada Liz</t>
  </si>
  <si>
    <t>Galeano Almada, Victor Lorenzo</t>
  </si>
  <si>
    <t>Galeano Espillaga, Tony Elias</t>
  </si>
  <si>
    <t>Gómez Molinas, Federico David</t>
  </si>
  <si>
    <t>González Báez, Luis Antonio</t>
  </si>
  <si>
    <t>Grossling Cardozo, Juan Demetrio</t>
  </si>
  <si>
    <t>Hernandez Sanchez, Maria Alejandra</t>
  </si>
  <si>
    <t>Insaurralde Báez, Rodrigo René</t>
  </si>
  <si>
    <t>Jara Camacho, Sergio Ramon</t>
  </si>
  <si>
    <t>Kim  Byeon, Alfredo</t>
  </si>
  <si>
    <t>Mareco Orué, Amanda Beatriz</t>
  </si>
  <si>
    <t>Martinez Palacios, Araceli</t>
  </si>
  <si>
    <t>Meza Fernandez, Patricia Lujan</t>
  </si>
  <si>
    <t>Noguera Gauto, Marta Sofía</t>
  </si>
  <si>
    <t>Ocampos Pérez, Martin Matías</t>
  </si>
  <si>
    <t>Orué Medina, Karina Anahí</t>
  </si>
  <si>
    <t>Oviedo Maidana, José Maria</t>
  </si>
  <si>
    <t>Patiño Giménez, Milagros Naomi</t>
  </si>
  <si>
    <t>Resquin Ortíz, Evelyn Anahi</t>
  </si>
  <si>
    <t>Samudio Kurth, Carlos Samuel</t>
  </si>
  <si>
    <t>Velazquez Velastiqui, Pedro Alexandro</t>
  </si>
  <si>
    <t>Vera Krieg, Juan Federico</t>
  </si>
  <si>
    <t>Villamayor Mancuello, Luis Eduardo</t>
  </si>
  <si>
    <t>Villasanti Meza, Luis Fermín</t>
  </si>
  <si>
    <t>Alcaraz Villalba, Sara Aleli</t>
  </si>
  <si>
    <t>Alonso Medina, Aurora Amir</t>
  </si>
  <si>
    <t xml:space="preserve">Alvarez Gómez, Luis Sebastián </t>
  </si>
  <si>
    <t>Amarilla Carrera, Guillermo Ariel</t>
  </si>
  <si>
    <t>Arévalos Sosa, Ronald Enrique</t>
  </si>
  <si>
    <t>Cardozo Ocampo, Yeison Rodrigo</t>
  </si>
  <si>
    <t>Centurión Acosta, Rodrigo Nicolás</t>
  </si>
  <si>
    <t>Cousirat Santacruz, Laura Rebecca</t>
  </si>
  <si>
    <t>Dilascio Soto, Josué Arturo</t>
  </si>
  <si>
    <t>Gamarra Lugo, Leidy Marlene</t>
  </si>
  <si>
    <t>González Aguilar, Guido Rafael</t>
  </si>
  <si>
    <t>González Ozuna, Blás Adrian</t>
  </si>
  <si>
    <t>López Benitez, José Maria</t>
  </si>
  <si>
    <t>Lovera, Vanessa Magali</t>
  </si>
  <si>
    <t>Martínez Fretes, Abel Ramón</t>
  </si>
  <si>
    <t>Núñez Toledo, Brian  Steven</t>
  </si>
  <si>
    <t>Otto Benítez, Federico Ramón</t>
  </si>
  <si>
    <t>Portillo Estigarribia, Hector Fabian</t>
  </si>
  <si>
    <t>Quintana Rodriguez, Mathías José</t>
  </si>
  <si>
    <t>Rivas Almando, Luis Fernando</t>
  </si>
  <si>
    <t>Rodriguez Osorio, Rocio Janeth</t>
  </si>
  <si>
    <t xml:space="preserve">Rodriguez Yambay, Jacinto Martin </t>
  </si>
  <si>
    <t>Silva Pinto, Cindy Tatiana</t>
  </si>
  <si>
    <t>Tullo Gómez, Fabio Rodrigo</t>
  </si>
  <si>
    <t xml:space="preserve">Villalba Decoud, Rodrigo Emmanuel </t>
  </si>
  <si>
    <t>Villalba Ocampo, Laura Natalia</t>
  </si>
  <si>
    <t>Villamayor Cristaldo, Alfredo Fernando</t>
  </si>
  <si>
    <t>Yahari Paiva, Pedro David</t>
  </si>
  <si>
    <t>Alderete Rodriguez, Alejandro Gabriel</t>
  </si>
  <si>
    <t>Benegas Guanes, Victor Gabriel</t>
  </si>
  <si>
    <t>Benitez Barreto, Axl Rubén</t>
  </si>
  <si>
    <t>Britos Duarte, Edward Daniel</t>
  </si>
  <si>
    <t>Diaz Villalba, Madelaine Yasmin</t>
  </si>
  <si>
    <t>Estigarribia Franco, Héctor Bernardo</t>
  </si>
  <si>
    <t xml:space="preserve">Fariña Gimenez, Sara Antonella </t>
  </si>
  <si>
    <t>Giménez Fretes, José Sebastián</t>
  </si>
  <si>
    <t>Gómez Rotela, Pedro MatIas</t>
  </si>
  <si>
    <t>Gonzalez Vallejos, Javier Pascual</t>
  </si>
  <si>
    <t>Infrán Román, Elías René</t>
  </si>
  <si>
    <t>Maidana López, Dario Zenon</t>
  </si>
  <si>
    <t>Molinas Vargas, Ivan Antonio</t>
  </si>
  <si>
    <t>Núñez Scolari, Rodolfo Antonio De Jesús</t>
  </si>
  <si>
    <t xml:space="preserve">Pane Miranda, Lizandri </t>
  </si>
  <si>
    <t>Parra Leiva, América Rosa María</t>
  </si>
  <si>
    <t>Penayo Rolón, Carlos Miguel</t>
  </si>
  <si>
    <t>Peralbo Delgado, René Federico</t>
  </si>
  <si>
    <t>Pereira Mendieta, Maria José</t>
  </si>
  <si>
    <t>Pintos Mareco, Joel Alfredo</t>
  </si>
  <si>
    <t xml:space="preserve">Quintana Guerrero, Enzo Iván </t>
  </si>
  <si>
    <t>Ramirez González, Luis Marcelo</t>
  </si>
  <si>
    <t>Rojas Falcón, Hector Dario</t>
  </si>
  <si>
    <t>Rolón Britez, Tania Alicia</t>
  </si>
  <si>
    <t>Rolón Villanueva, Miguel Angel</t>
  </si>
  <si>
    <t xml:space="preserve">Santacruz Valdovinos, Esteban </t>
  </si>
  <si>
    <t>Silva Vera, Rolando Daniel</t>
  </si>
  <si>
    <t>Valenzuela Olmedo, Jaime Fernando</t>
  </si>
  <si>
    <t>Velázquez Aguirre, Rodrigo Raúl</t>
  </si>
  <si>
    <t>Vera Arregui, Angel José Rubén</t>
  </si>
  <si>
    <t>Villasboa Recalde, Adriana Araceli</t>
  </si>
  <si>
    <t>Zárate Benítez, Gonzalo Daniel</t>
  </si>
  <si>
    <t>Achucarro Duarte, Oscar Daniel</t>
  </si>
  <si>
    <t>Acosta Cabrera, Cristhian Orlando</t>
  </si>
  <si>
    <t>Adorno Alvarez, Rafael Ali</t>
  </si>
  <si>
    <t>Alfonso López, Ricardo Andrés</t>
  </si>
  <si>
    <t>Alvarenga Villar, José Alberto</t>
  </si>
  <si>
    <t>Bellassai Fernández, Luis Rosario</t>
  </si>
  <si>
    <t>Benitez Cañiza, Pedro Diosnel</t>
  </si>
  <si>
    <t>Benitez Rodriguez, Matias Enmanuel</t>
  </si>
  <si>
    <t>Bogado Laviosa, Federico</t>
  </si>
  <si>
    <t>Careaga Cacace, Maccarena Maria</t>
  </si>
  <si>
    <t>Da Silva Ortiz, Jofre Ariel</t>
  </si>
  <si>
    <t>Delgado Duarte, Pedro Pascual</t>
  </si>
  <si>
    <t>Duarte Fleytas, Diego Nicolás</t>
  </si>
  <si>
    <t>Elli Mendoza, Angelo Paolo</t>
  </si>
  <si>
    <t>Fretes Morel, Leila Fabiola</t>
  </si>
  <si>
    <t>Fretes Ruiz Diaz,  Esteban Rafael</t>
  </si>
  <si>
    <t>Garcete Duarte, Jorge Abel</t>
  </si>
  <si>
    <t>Genovese Mendoza, Jorge Marcelo</t>
  </si>
  <si>
    <t>Gimenez Mendoza, Igor Javier</t>
  </si>
  <si>
    <t>Jara Enciso, Gabriela María</t>
  </si>
  <si>
    <t>Jara Núñez, Valeria Aramí</t>
  </si>
  <si>
    <t>López Aranda, José Emilio</t>
  </si>
  <si>
    <t>Mendoza Galeano, Mauro Nicolás</t>
  </si>
  <si>
    <t>Otto Zena, Erick Williams</t>
  </si>
  <si>
    <t>Troche Ruiz, Nadua Araceli</t>
  </si>
  <si>
    <t>Urunaga Fernández, Nicolás Adrián</t>
  </si>
  <si>
    <t>Vargas Rodríguez, Hugo Emilio</t>
  </si>
  <si>
    <t xml:space="preserve">Vázquez Muñoz, Andrés </t>
  </si>
  <si>
    <t>Vera Alfonso, Evelyn Patricia</t>
  </si>
  <si>
    <t>Acuña Cardozo, Jhonatan Rodolfo</t>
  </si>
  <si>
    <t>Armoa Fernández, Kalhil Adrián</t>
  </si>
  <si>
    <t>Bogado Flecha, Luis Enrique</t>
  </si>
  <si>
    <t>Cardozo Brizuela, José Luis</t>
  </si>
  <si>
    <t>Centurión Bogado, Cristhian Ariel</t>
  </si>
  <si>
    <t>Chaparro Rolón, Juan Sebastián</t>
  </si>
  <si>
    <t>Colman Vargas, Marcelo David</t>
  </si>
  <si>
    <t>Del Puerto Cabrera, Jose Eduardo</t>
  </si>
  <si>
    <t>Enciso Ynsaurralde, Alejandro Daniel</t>
  </si>
  <si>
    <t>Fretes Valdez, Shirlei Anchi Monserrath</t>
  </si>
  <si>
    <t>Galeano Klein, Lorena Monserrat</t>
  </si>
  <si>
    <t>González Bogado, Hernán Eduardo</t>
  </si>
  <si>
    <t>Grance Aguilera, Marcos Ariel</t>
  </si>
  <si>
    <t>Leiva Bracho, Lourdes Valentina</t>
  </si>
  <si>
    <t>López Cuella, Wilson Eduardo</t>
  </si>
  <si>
    <t>Mongelós Pereira, César Antonio</t>
  </si>
  <si>
    <t>Mottini Vera, Jimmy Gabriel</t>
  </si>
  <si>
    <t>Mulé López, Adilson Jose</t>
  </si>
  <si>
    <t>Núñez Orrego, Daniel</t>
  </si>
  <si>
    <t>Olmedo Kufeld, Carlos Josúe</t>
  </si>
  <si>
    <t>Ortega Centurión, Osvaldo Ramón</t>
  </si>
  <si>
    <t>Ramirez Cristaldo, José Ariel</t>
  </si>
  <si>
    <t>Roux Gamarra, Marcelo Maximiliano</t>
  </si>
  <si>
    <t>Vera Garcia, Dana Sofía</t>
  </si>
  <si>
    <t>Vera Ramírez, Pedro Daniel</t>
  </si>
  <si>
    <t>Zárate González, Renato Daniel</t>
  </si>
  <si>
    <t>Acuña Ferreira, Nery Samuel</t>
  </si>
  <si>
    <t>Aguirre Cano, Matias De Jesús</t>
  </si>
  <si>
    <t>Aliende Gómez, Aldo Antonio</t>
  </si>
  <si>
    <t>Amarilla Figueredo, Antonio Alberto</t>
  </si>
  <si>
    <t>Aquino Ocampos, Carlos Eduardo</t>
  </si>
  <si>
    <t>Arias Aveiro, Oscar Emilio</t>
  </si>
  <si>
    <t>Benitez Cano, Osvaldo Daniel</t>
  </si>
  <si>
    <t>Cáceres Segovia, Ever Nicolás</t>
  </si>
  <si>
    <t>Cañiza Saucedo, Elías Ramón</t>
  </si>
  <si>
    <t>Chaparro Riveros, Hugo Dejesús</t>
  </si>
  <si>
    <t>Costa Gonzalez, Felipe Miguel</t>
  </si>
  <si>
    <t>Diaz Rodas, Victor Andrés</t>
  </si>
  <si>
    <t>Giménez Delvalle, Jaime Tadeo</t>
  </si>
  <si>
    <t>Godoy Marin, Tadeo Fabián</t>
  </si>
  <si>
    <t>Gómez Giménez, Giovani Dani</t>
  </si>
  <si>
    <t>Gómez Rojas, Pablo Longino</t>
  </si>
  <si>
    <t>González Amarilla, Diego Hernán</t>
  </si>
  <si>
    <t>González Dacak, Aníbal Daniel</t>
  </si>
  <si>
    <t>Jara Cabrera, Rodrigo Ismael</t>
  </si>
  <si>
    <t>Mareco Escobar, Juan Alberto</t>
  </si>
  <si>
    <t>Martinez Valenzuela, David Adrian</t>
  </si>
  <si>
    <t>Noguera Ramirez, Rodney José</t>
  </si>
  <si>
    <t>Rolón Jara, Osvaldo Gabriel</t>
  </si>
  <si>
    <t>Velázquez Rivas, César Andrés</t>
  </si>
  <si>
    <t>Zaracho Mármol, Martín Daniel</t>
  </si>
  <si>
    <t>Alfonso López, Gustavo Daniel</t>
  </si>
  <si>
    <t>Amarilla López, Carlos Augusto</t>
  </si>
  <si>
    <t>Aranda Espínola, César David</t>
  </si>
  <si>
    <t>Bello Salas, Pablo Enrique</t>
  </si>
  <si>
    <t>Benegas Rodriguez, Bruno Matias</t>
  </si>
  <si>
    <t>Carreras Vázquez, José Fernando</t>
  </si>
  <si>
    <t>Casco Ferreira, Antonio Nicolas</t>
  </si>
  <si>
    <t>Centurión Gómez, Anibal de Jesús</t>
  </si>
  <si>
    <t>Colmán Figueredo, Jorge Daniel</t>
  </si>
  <si>
    <t>Chilavert Cuenca, Eliana Maccarena</t>
  </si>
  <si>
    <t>De Moura Recalde, Vicente Paulo</t>
  </si>
  <si>
    <t>Franco Villalba, Fermín Ariel</t>
  </si>
  <si>
    <t>Garay Araujo, Raúl Andrés</t>
  </si>
  <si>
    <t>Granado Chamorro Sindulfo Sebastian</t>
  </si>
  <si>
    <t>Guanes Escobar, Ruth Maria Victoria</t>
  </si>
  <si>
    <t>Guasp Villalba, Lucas Fabián</t>
  </si>
  <si>
    <t>Martinez Cabral, Guillermo</t>
  </si>
  <si>
    <t>Martínez Oporto, Bruno Iban</t>
  </si>
  <si>
    <t>Mendoza Galeano, Victor Hugo</t>
  </si>
  <si>
    <t>Nuñez, Robert William</t>
  </si>
  <si>
    <t>Palacios Echauri, Pablo Rafael</t>
  </si>
  <si>
    <t>Rojas Sosa, Rodney Rubén</t>
  </si>
  <si>
    <t>Rubiani Monges, Luis Nicolás</t>
  </si>
  <si>
    <t>Ruiz Garay, Martín Javier</t>
  </si>
  <si>
    <t>Valdéz Leiva, Analía Marisel</t>
  </si>
  <si>
    <t>Villalba Riveros, Oscar Daniel</t>
  </si>
  <si>
    <t>Villalba Szcerba, Carmen Luana</t>
  </si>
  <si>
    <t>Villasanti Meza, Luis Hernán</t>
  </si>
  <si>
    <t>Acosta Arguello, Enrique Adrián</t>
  </si>
  <si>
    <t>Adorno Alvarez, Gustavo Mathías</t>
  </si>
  <si>
    <t>Alfonzo Meza, Nelson Orlando</t>
  </si>
  <si>
    <t>Amarilla Carrera, Cristobal Nicolás</t>
  </si>
  <si>
    <t>Arroyo Benitez, Omar Andrés</t>
  </si>
  <si>
    <t>Avalos Yegros, Dario David</t>
  </si>
  <si>
    <t>Coronel Figueredo, María Andrea</t>
  </si>
  <si>
    <t>Garay Cabrera, Edgar Ramón</t>
  </si>
  <si>
    <t>Giménez Sosa, Omar Andrés</t>
  </si>
  <si>
    <t>Maidana Rojas, Fátima Elizabeth</t>
  </si>
  <si>
    <t>Martínez Ferreira, Antonio Ismael</t>
  </si>
  <si>
    <t>Mercado Kröll, Guillermo Germán</t>
  </si>
  <si>
    <t>Mongelós Fernández, Manuel Arsenio</t>
  </si>
  <si>
    <t>Paredes Peralta, Pablo Tomás</t>
  </si>
  <si>
    <t>Parra López, Elías Francisco</t>
  </si>
  <si>
    <t>Roche González, José David</t>
  </si>
  <si>
    <t>Rodriguez Acosta, José Adalberto</t>
  </si>
  <si>
    <t>Rolón Ayala, José David</t>
  </si>
  <si>
    <t>Romero Riquelme, Héctor David</t>
  </si>
  <si>
    <t>Servín Kartsch, Alfredo Daniel</t>
  </si>
  <si>
    <t>Suárez Cocco, Pedro Ignacio</t>
  </si>
  <si>
    <t>Tullo Gómez, Ulises Fabian</t>
  </si>
  <si>
    <t>Vergara Zárate, Natalia Adriana</t>
  </si>
  <si>
    <t>Acha González, Luis Manuel</t>
  </si>
  <si>
    <t>Agüero Escobar, Matías Hernán</t>
  </si>
  <si>
    <t>Alonzo Giménez, Christián Gabriel</t>
  </si>
  <si>
    <t>Argaña Giménez, Angel Josué</t>
  </si>
  <si>
    <t>Arce Baukloh, Héctor Isaías</t>
  </si>
  <si>
    <t>Bareiro Argüello, Miguel Angel</t>
  </si>
  <si>
    <t>Cardenas Segovia, Miguel Angel</t>
  </si>
  <si>
    <t>Chaparro Riveros, Oscar Daniel</t>
  </si>
  <si>
    <t>Dominguez Buttner, Nicolás Manuel</t>
  </si>
  <si>
    <t>Duarte Portillo, Fernando</t>
  </si>
  <si>
    <t>Duré Barúa, Jorge Alejandro</t>
  </si>
  <si>
    <t>Espínola Mendoza, Juan José</t>
  </si>
  <si>
    <t>Fernández Ledesma, Martín David</t>
  </si>
  <si>
    <t>Gauto González, Diego Fabián</t>
  </si>
  <si>
    <t>González López, Cristhian David</t>
  </si>
  <si>
    <t>Mareco, Victor Daniel</t>
  </si>
  <si>
    <t>Oporto, Victor Arnaldo</t>
  </si>
  <si>
    <t>Orué Molinas, César Augusto</t>
  </si>
  <si>
    <t>Ramírez Fleitas, Pablo Raul</t>
  </si>
  <si>
    <t>Reyes Morel, Christian Valentín</t>
  </si>
  <si>
    <t>Riveros Armoa, Gloria Elena</t>
  </si>
  <si>
    <t>Rojas Bordón, Sergio Martín</t>
  </si>
  <si>
    <t>Ruiz Díaz Fernández, Horacio Ramón</t>
  </si>
  <si>
    <t>Samaniego Caballero, Rodrigo</t>
  </si>
  <si>
    <t>Sosa Ruda, Enrique Fabián</t>
  </si>
  <si>
    <t>Toledo Bareiro, Pamela Gissell</t>
  </si>
  <si>
    <t>Vallejo Riveros, Hugo Venancio</t>
  </si>
  <si>
    <t>Vera Jiménez, Felix Jofiel De Mars</t>
  </si>
  <si>
    <t>ELECTRONICA</t>
  </si>
  <si>
    <t>Acosta Araujo, Miguel</t>
  </si>
  <si>
    <t>Acosta Aranda, Arnaldo Alfredo</t>
  </si>
  <si>
    <t>Alonso Valdez, Carlos David</t>
  </si>
  <si>
    <t>Baez Camaraza, Christian Alfredo</t>
  </si>
  <si>
    <t>Brest Alvarenga, César</t>
  </si>
  <si>
    <t>Caballero Galeano, Edgar Fabián</t>
  </si>
  <si>
    <t>Cabrera Méndez, José David</t>
  </si>
  <si>
    <t>Colmán Ayala, José María</t>
  </si>
  <si>
    <t xml:space="preserve">Carvallo Gonzalez, Oscar Ariel </t>
  </si>
  <si>
    <t>Davalos Nuñez, Noelia Mariel</t>
  </si>
  <si>
    <t>De Oliveira Sanabria, Jairo</t>
  </si>
  <si>
    <t>Ferreira Onieva, María Belén</t>
  </si>
  <si>
    <t>Galeano, Miguel</t>
  </si>
  <si>
    <t>Gill Cantero, Liliana Vanessa</t>
  </si>
  <si>
    <t>Ibarra Sánchez, Yanil Veronica</t>
  </si>
  <si>
    <t>Lezcano Monges, Richar David</t>
  </si>
  <si>
    <t>López Centurión, Marcelo Adrian</t>
  </si>
  <si>
    <t>Melgarejo Denis, Gema Eliana</t>
  </si>
  <si>
    <t>Núñez Jara, Angel</t>
  </si>
  <si>
    <t>Núñez Pérez, Justo Gabriel</t>
  </si>
  <si>
    <t>Ortíz Gómez, Fernando Isaac</t>
  </si>
  <si>
    <t>Ortiz Ortiz, Mariano Antonio</t>
  </si>
  <si>
    <t>Paredes Peralta, María De Fátima</t>
  </si>
  <si>
    <t>Sánchez Bogado, Alvaro David</t>
  </si>
  <si>
    <t>Segovia Montero De Espinosa, Matias Alejandro</t>
  </si>
  <si>
    <t>Troche Gamarra, Matías Alejandro</t>
  </si>
  <si>
    <t>Tintel Bernal, Brahian Tadeo</t>
  </si>
  <si>
    <t>Vera Silvero, Deisy Mijal</t>
  </si>
  <si>
    <t>Villalba Samaniego, Guillermo Misael</t>
  </si>
  <si>
    <t>Amarilla Noguez, Miguel Sebastian</t>
  </si>
  <si>
    <t>Arias Suarez, Cecilia Anabel</t>
  </si>
  <si>
    <t>Benitez Bareiro, Silvestre Rogelio</t>
  </si>
  <si>
    <t>Bogado Martínez, Lissie Magalí</t>
  </si>
  <si>
    <t>Brítez Benítez, Luis Fernando</t>
  </si>
  <si>
    <t>Candia, Jorge Daniel</t>
  </si>
  <si>
    <t>Escobar Candia, Miguel Angel</t>
  </si>
  <si>
    <t>Ferreira González, Andrea Judit</t>
  </si>
  <si>
    <t>Fleitas Maldonado, Kevin Ismael</t>
  </si>
  <si>
    <t>Florentín Colman, Adrián</t>
  </si>
  <si>
    <t>Friedmann Gauto, Alexis Damián</t>
  </si>
  <si>
    <t>Galeano Rivas, Fabián Elias</t>
  </si>
  <si>
    <t>Gimenéz Pintos, Cecilia Judith</t>
  </si>
  <si>
    <t>Gimenez Ramirez, Pablo Daniel</t>
  </si>
  <si>
    <t>Insfrán Molinas, Alejandra</t>
  </si>
  <si>
    <t>Lopez Valdez, Bruno Dario</t>
  </si>
  <si>
    <t>Martínez Carmona, Matías Ezequiel</t>
  </si>
  <si>
    <t>Martinez Ortiz, Ana Milena</t>
  </si>
  <si>
    <t>Mora Rodríguez, Fabio Emmanuel</t>
  </si>
  <si>
    <t>Navarro Gimenez, Ramón Antonio</t>
  </si>
  <si>
    <t>Oettinger Piersanti, Carlos Emilio David</t>
  </si>
  <si>
    <t>Ojeda Samudio, Jorge Daniel</t>
  </si>
  <si>
    <t>Pereira Capdevila, Archibald Junior</t>
  </si>
  <si>
    <t>Portillo Garcia, Alba Guadalupe</t>
  </si>
  <si>
    <t>Roa Cartamán, Leonardo</t>
  </si>
  <si>
    <t>Salinas Sosa, Monica Marlin</t>
  </si>
  <si>
    <t>Silvera Ferreira, Christian Eduardo</t>
  </si>
  <si>
    <t>Ullon, Liz Ramona</t>
  </si>
  <si>
    <t>Villalba Szcerba, Jilmar David</t>
  </si>
  <si>
    <t>Valdéz Montenegro, Jhonatan David</t>
  </si>
  <si>
    <t>Acosta Ramos, Catalina Mabel</t>
  </si>
  <si>
    <t>Benitez,. Walter Matias</t>
  </si>
  <si>
    <t>Caballero, Lucas Mathias</t>
  </si>
  <si>
    <t>Cabrera Lezcano, Eva Maria</t>
  </si>
  <si>
    <t>Camacho González, Andrés Ronaldo</t>
  </si>
  <si>
    <t>Cardozo Riveros, Laura Cecilia</t>
  </si>
  <si>
    <t>Cattivelli Flores, Gonzalo Fernando</t>
  </si>
  <si>
    <t>Domínguez Candia Rodrigo Rafael</t>
  </si>
  <si>
    <t>Gimenez Stchuk, Cristian Daniel</t>
  </si>
  <si>
    <t>Gómez Benítez, Rosa Dahiania</t>
  </si>
  <si>
    <t>González Maciel, Oscar Luis</t>
  </si>
  <si>
    <t>Ibañez Barreto, Ezequiel Alexandro</t>
  </si>
  <si>
    <t>Ketterer Sánchez, Guillermo Federico</t>
  </si>
  <si>
    <t>Laspina Villalba, Alan José</t>
  </si>
  <si>
    <t>Leguizamón Alcaráz, Paulo César</t>
  </si>
  <si>
    <t>Mendez Alderete, Jhonatan Israel</t>
  </si>
  <si>
    <t>Mendoza Méndez, Pedro Ariel</t>
  </si>
  <si>
    <t>Mohrbash Del Puerto, Elvira Isabel</t>
  </si>
  <si>
    <t>Noguera Ferreira, Miguel María</t>
  </si>
  <si>
    <t>Nuñez Pereira, Alejandro</t>
  </si>
  <si>
    <t>Ottoni Fernández, Juan Nicolás</t>
  </si>
  <si>
    <t>Quiñonez Romero, Alfredo Damián</t>
  </si>
  <si>
    <t>Recalde Maldonado, Paola Belén</t>
  </si>
  <si>
    <t>Rios Romero, Osvaldo David</t>
  </si>
  <si>
    <t>Silva Gómez, José Luis</t>
  </si>
  <si>
    <t>Solis Benítez, Rodolfo Ivan</t>
  </si>
  <si>
    <t>Stalder Díaz, Gino Daniel</t>
  </si>
  <si>
    <t>Ulivi Vergara, Fernando Gabriel</t>
  </si>
  <si>
    <t>Valdez Villalba, Walter Gustavo</t>
  </si>
  <si>
    <t>Vera Riveros, Rossana Elizabeth</t>
  </si>
  <si>
    <t>Agüero Nuñez, Adria Beatriz</t>
  </si>
  <si>
    <t>Araujo Espinola, Jonathan</t>
  </si>
  <si>
    <t>Argañara Medina, Elenice Alejandra</t>
  </si>
  <si>
    <t>Cáceres Cáceres, Edgar Daniel</t>
  </si>
  <si>
    <t>Castilla Ota, Jonathan Akira</t>
  </si>
  <si>
    <t>Fernández Barreto, Aarón Andrés</t>
  </si>
  <si>
    <t>Fernandez Rodas, Guillermo Rafael</t>
  </si>
  <si>
    <t>Giménez Giménez, Esteban José Martín</t>
  </si>
  <si>
    <t>Giménez Guillén, Fátima Aramí</t>
  </si>
  <si>
    <t>González Marin, Giovanni Karim</t>
  </si>
  <si>
    <t>León Achucarro, Carlos Lorenzo</t>
  </si>
  <si>
    <t xml:space="preserve">Maiz Ojeda, Adrían </t>
  </si>
  <si>
    <t>Mariño Patiño, Guillermo Javier</t>
  </si>
  <si>
    <t>Martinez Alcaraz, Luis Fernando</t>
  </si>
  <si>
    <t>Morán Bobadilla, Ernesto David</t>
  </si>
  <si>
    <t>Pérez Ortigoza, Moisés Adrian</t>
  </si>
  <si>
    <t>Perez Ramirez, Carlos Lorenzo</t>
  </si>
  <si>
    <t>Rodriguez González, Aurora Natalia</t>
  </si>
  <si>
    <t>Sanguinetti Ortiz, Gisselle María</t>
  </si>
  <si>
    <t>Servin Kartsch, Esteban Rolando</t>
  </si>
  <si>
    <t>Vargas Houdin, José Fernando</t>
  </si>
  <si>
    <t>Vázquez Pérez, Eliana Beatriz</t>
  </si>
  <si>
    <t>Velázquez Franco, Luis Rodrigo</t>
  </si>
  <si>
    <t>Alegre Scavone, Alan Ariel</t>
  </si>
  <si>
    <t>Báez Fretes , Derlis Ramón</t>
  </si>
  <si>
    <t>Britez Velázquez, Martín Sebastián</t>
  </si>
  <si>
    <t>Caballero Cubilla, Jorge Daniel</t>
  </si>
  <si>
    <t>Cáceres Benítez, Victor Eduardo</t>
  </si>
  <si>
    <t>Cano Cardozo, Diego Osmar</t>
  </si>
  <si>
    <t>Cañiza Villanueva, Rolando Rigoberto</t>
  </si>
  <si>
    <t>Casaccia Ibarrola, Roberto Javier</t>
  </si>
  <si>
    <t>Falcón Rojas, Milciades Tadeo</t>
  </si>
  <si>
    <t>Fernández Fleitas, Magalí Elizabeth</t>
  </si>
  <si>
    <t>Fernández González, Estrella Noemi</t>
  </si>
  <si>
    <t>Ferreira Recalde, José David</t>
  </si>
  <si>
    <t>Frutos Pino, José Nicolás</t>
  </si>
  <si>
    <t>García Centurión, José Luis</t>
  </si>
  <si>
    <t>Gómez Acosta, Enrique Manuel</t>
  </si>
  <si>
    <t>González Arevalos, German Ariel</t>
  </si>
  <si>
    <t>González Galeano, José Sebastián</t>
  </si>
  <si>
    <t>González Rosas, Marco Antonio</t>
  </si>
  <si>
    <t>Jiménez Cáceres, José Agusto</t>
  </si>
  <si>
    <t>Mereles Larroza, Mara Viviana</t>
  </si>
  <si>
    <t>Molinas Garcete, Carlos Andres</t>
  </si>
  <si>
    <t>Morinigo Kennedy, Jose Leonardo</t>
  </si>
  <si>
    <t>Ruiz Diaz, Colman Fabio Enrrique</t>
  </si>
  <si>
    <t>Samaniego González, Néstor Fabian</t>
  </si>
  <si>
    <t>Villalba Samaniego, Marcelo Gabriel</t>
  </si>
  <si>
    <t>Vázquez Roa, Engelberto Adrián</t>
  </si>
  <si>
    <t>Achucarro Snead, Gabriel Luis</t>
  </si>
  <si>
    <t>Alderete Zayas, Estefanía</t>
  </si>
  <si>
    <t>Almada Robles, Jorge Andrés</t>
  </si>
  <si>
    <t>Arriola Toledo, Juan Gabriel</t>
  </si>
  <si>
    <t>Ayala Garcia, Alan</t>
  </si>
  <si>
    <t>Brítez Cañiza, Ricardo Augusto</t>
  </si>
  <si>
    <t>Cabrera Lezcano, Pablo Daniel</t>
  </si>
  <si>
    <t>Cáceres Chaparro, José Alcides</t>
  </si>
  <si>
    <t>Coeffier Nuñez, Carlos Leonardo</t>
  </si>
  <si>
    <t>Díaz Meza, Cristian David</t>
  </si>
  <si>
    <t>Domínguez Aranda, Viviana Magalí</t>
  </si>
  <si>
    <t>Ferreira Pino, Mario Robustiano</t>
  </si>
  <si>
    <t>González Gómez, Iván Alexander</t>
  </si>
  <si>
    <t>Ibarra Talabera, Elvio De Jesús</t>
  </si>
  <si>
    <t>Méndez Cabello, Carlos Miguel</t>
  </si>
  <si>
    <t>Mora Rodriguez, Abel Roberto</t>
  </si>
  <si>
    <t xml:space="preserve">Palma Cegla, Alvaro Fabián </t>
  </si>
  <si>
    <t>Ramírez Troche, Jhonatan Eduardo</t>
  </si>
  <si>
    <t>Sanabria Paredes, Victor Simón</t>
  </si>
  <si>
    <t>Sánchez González, Oscar Daniel</t>
  </si>
  <si>
    <t>Torres Ramírez, Fernando Ariel</t>
  </si>
  <si>
    <t>Vázquez Izquierdo, Esteban Alejandro</t>
  </si>
  <si>
    <t>Velázquez Franco, Sergio Daniel</t>
  </si>
  <si>
    <t>Vera Capdevila, Axel Daniel</t>
  </si>
  <si>
    <t>Vera Dominguez, Fernando Gabriel</t>
  </si>
  <si>
    <t>ELECTRICIDAD</t>
  </si>
  <si>
    <t>MESA Nº : 6</t>
  </si>
  <si>
    <t>MESA Nº : 5</t>
  </si>
  <si>
    <t>MESA Nº : 4</t>
  </si>
  <si>
    <t>Acosta Bordón, Osvaldo Guzmán</t>
  </si>
  <si>
    <t>Acosta Sosa, Juan Gabriel</t>
  </si>
  <si>
    <t>Aguayo Paredez, María Leticia</t>
  </si>
  <si>
    <t>Aguilera Franco, Sergio Daniel</t>
  </si>
  <si>
    <t>Baez Fretes, German Rodrigo</t>
  </si>
  <si>
    <t>Cáceres Medina, Carlos Alberto</t>
  </si>
  <si>
    <t>Cantero Forcado, Guillermo Jacinto</t>
  </si>
  <si>
    <t xml:space="preserve">Cordazzo Aguiar, Sebastian </t>
  </si>
  <si>
    <t>Castagnino Schreiber, Alejandro Javier</t>
  </si>
  <si>
    <t>Delgado Herrera, Pedro Emanuel</t>
  </si>
  <si>
    <t>Doncel Franco, Sara Karina</t>
  </si>
  <si>
    <t>Escobar Boisville, Adolfo Gabriel</t>
  </si>
  <si>
    <t>Gimenez Rodas, Cristhian Alcides</t>
  </si>
  <si>
    <t>Godoy Rodas, Pedro Martin</t>
  </si>
  <si>
    <t>Gonzalez Bogado, Cesar Adrian</t>
  </si>
  <si>
    <t>Grance Diaz, Jorge Luis</t>
  </si>
  <si>
    <t xml:space="preserve">Ibarra Talavera, Cesar Augusto </t>
  </si>
  <si>
    <t>Jara Grance, Martín Elias</t>
  </si>
  <si>
    <t>Mareco Salinas, Rodrigo Javier</t>
  </si>
  <si>
    <t>Marin Cristaldo, Alex Gabriel</t>
  </si>
  <si>
    <t>Martinez Gaona, Alejandro Damian</t>
  </si>
  <si>
    <t>Mendez Lohse, Horst Ivan</t>
  </si>
  <si>
    <t>Mora Recalde, Victor Manuel</t>
  </si>
  <si>
    <t>Noguera Ramirez, Nestor Fabian</t>
  </si>
  <si>
    <t>Perez Olmedo, Juan Ignacio</t>
  </si>
  <si>
    <t>Riveros Giménez, Marcelo Francisco</t>
  </si>
  <si>
    <t>Sanabria Lezcano, Gilberto Fabian</t>
  </si>
  <si>
    <t>Serna Cuellar, Alder Isaías Leonor</t>
  </si>
  <si>
    <t>Valdez, Diego Gabriel</t>
  </si>
  <si>
    <t>Vera Stokel, Meliza Antonia</t>
  </si>
  <si>
    <t>Acosta Sosa, Eduardo Nicolás</t>
  </si>
  <si>
    <t>Aguilar Espinola, Alvaro Ramon</t>
  </si>
  <si>
    <t>Aquino Silva, Santiago Javier</t>
  </si>
  <si>
    <t xml:space="preserve">Astigarraga Campuzano, Sebastián </t>
  </si>
  <si>
    <t>Ayala Barcia, Yennyfer Kassandra</t>
  </si>
  <si>
    <t>Ayala Oliveira, María Raquel</t>
  </si>
  <si>
    <t>Barreto De Leon, Yvan Giovanni</t>
  </si>
  <si>
    <t>Benitez Martinez, Nubia Zunilda</t>
  </si>
  <si>
    <t>Cristaldo Velázquez, Mario Alexander</t>
  </si>
  <si>
    <t>Cubilla Vera, Juan Carlos</t>
  </si>
  <si>
    <t xml:space="preserve">Figueredo Ferrer, Jonathan Rubén </t>
  </si>
  <si>
    <t>Figueredo Simonelli, Yanina Natalia</t>
  </si>
  <si>
    <t>Garay Duarte, Gabriela Marisabel</t>
  </si>
  <si>
    <t>Gonzalez Ortega, Jose Nicolas</t>
  </si>
  <si>
    <t>López Cristaldo, Richard Raul</t>
  </si>
  <si>
    <t>López Santacruz, Jorge Mathias</t>
  </si>
  <si>
    <t>MartÍnez Arevalos, Fernando Moises</t>
  </si>
  <si>
    <t>Méndez Mora, Victor Antonio</t>
  </si>
  <si>
    <t>Morel Alfonzo, Aldo David</t>
  </si>
  <si>
    <t>Núñez Ocampos, Angel Junior</t>
  </si>
  <si>
    <t>Orué Villasboa, José Domingo</t>
  </si>
  <si>
    <t>Ovelar Acosta, Rolando Adolfo</t>
  </si>
  <si>
    <t>Prattes, Dahiana Carolina</t>
  </si>
  <si>
    <t>Ramirez Reinoso, Cristhian David</t>
  </si>
  <si>
    <t>Reyes Adorno, Carlos Mattias</t>
  </si>
  <si>
    <t>Rojas Quiñonez, Heber Francisco</t>
  </si>
  <si>
    <t>Rubiani Monges, Silvio Noel</t>
  </si>
  <si>
    <t>Sanchez López, Ricardo Ramón</t>
  </si>
  <si>
    <t>Vera Aquino, Hernan David</t>
  </si>
  <si>
    <t>Zorrilla Gonzalez, Orlando Fabian</t>
  </si>
  <si>
    <t>Acosta Saldivar, Hector Nicolas</t>
  </si>
  <si>
    <t>Aguilera Alvarenga, Alex Andrés</t>
  </si>
  <si>
    <t>Alarcón Ghiringhelli, Romina Noemí</t>
  </si>
  <si>
    <t>Alonso Vergara, Christian Daniel</t>
  </si>
  <si>
    <t>Alvarez Lima, Fredy Javier</t>
  </si>
  <si>
    <t>Aquino Velázquez, Ariel Arturo</t>
  </si>
  <si>
    <t>Benitez, Marcial Alejandro</t>
  </si>
  <si>
    <t>Galeano Benitez, Carlos Matías</t>
  </si>
  <si>
    <t>García Sparling, Amilcar Daniel</t>
  </si>
  <si>
    <t xml:space="preserve">Giménez Irala, Ismael </t>
  </si>
  <si>
    <t>Gómez Amarilla, Verónica Elizabeth</t>
  </si>
  <si>
    <t>González FlorentIn, Lourdes Fabiana</t>
  </si>
  <si>
    <t>González Vera, Oscar Eduardo</t>
  </si>
  <si>
    <t>Gonzalez, Alexis Gabriel</t>
  </si>
  <si>
    <t xml:space="preserve">Griffith Falcón, Israel </t>
  </si>
  <si>
    <t>Jara Eichenbrenner, Maximiliano Rafael</t>
  </si>
  <si>
    <t>Martínez Ortíz, Matías Ramón</t>
  </si>
  <si>
    <t>Medina Bobadilla, Adaliz Noelida</t>
  </si>
  <si>
    <t>Medina González, Jorge Hernán</t>
  </si>
  <si>
    <t>Nakamori Paredes, Roger Yasushi</t>
  </si>
  <si>
    <t>Ocampos Mereles, Sergio Adelio</t>
  </si>
  <si>
    <t>Ortega Garcia, Minorca Araceli Sared</t>
  </si>
  <si>
    <t>Orué Zorrilla, Arnaldo Alcides</t>
  </si>
  <si>
    <t>Ovelar Espinola, Angel Damián</t>
  </si>
  <si>
    <t xml:space="preserve">Sanchez Franco, Evert </t>
  </si>
  <si>
    <t>Vazquez Vera, Gustavo Fabián</t>
  </si>
  <si>
    <t>Vega Benítez, Santiago Daniel</t>
  </si>
  <si>
    <t>Vidal Ortíz, Fernando</t>
  </si>
  <si>
    <t>Alegre Giménez, Gustavo Adrián</t>
  </si>
  <si>
    <t>Amarilla Monges, Jorge Cristhian</t>
  </si>
  <si>
    <t>Blanco Segovia, Marcelo Javier</t>
  </si>
  <si>
    <t>Benitez Acuña, Elías Rolando</t>
  </si>
  <si>
    <t>Colmán Patiño, Norman Norberto</t>
  </si>
  <si>
    <t>Duarte Rotela, Aurelio Luis</t>
  </si>
  <si>
    <t>Escobar Boisville, Enrique Ariel</t>
  </si>
  <si>
    <t>Escobar Noguera, Alejandro</t>
  </si>
  <si>
    <t>Franco Peralta, Andrés de Jesús</t>
  </si>
  <si>
    <t>Garcia Montiel, Jose Gabriel</t>
  </si>
  <si>
    <t>Giménez López, Diego Enmanuel</t>
  </si>
  <si>
    <t>Gómez Duarte, Ever Darío</t>
  </si>
  <si>
    <t>Gutierrez Román, Arnaldo Antonio</t>
  </si>
  <si>
    <t>Insfran Ramirez, Lucas Román</t>
  </si>
  <si>
    <t>Maqueda Centurión, Jose Ismael</t>
  </si>
  <si>
    <t>Martínez Rodas, Victor Adrián</t>
  </si>
  <si>
    <t>Méndez Villaverde, Nestor Andrés</t>
  </si>
  <si>
    <t>Montania Aranda, Marcos Antonio</t>
  </si>
  <si>
    <t>Mora Lezcano, Juan Angel</t>
  </si>
  <si>
    <t>Morel, Enrique Adrián</t>
  </si>
  <si>
    <t>Noguera Dalles, Claudia Patricia</t>
  </si>
  <si>
    <t>Ramirez Medina, Danen Modesto</t>
  </si>
  <si>
    <t>Rojas Rojas, Ricky Ariel</t>
  </si>
  <si>
    <t>Rojas Saldivar, Leticia Mabel</t>
  </si>
  <si>
    <t>Agüero, Antonio Guillermo</t>
  </si>
  <si>
    <t>Alegre Colmán, Jorge Marcelo</t>
  </si>
  <si>
    <t>Alonso Cáceres, Luis Antonio</t>
  </si>
  <si>
    <t>Argüello Portillo, Melissa Magali</t>
  </si>
  <si>
    <t>Bogado Morel, Thalia Roxy Lorena</t>
  </si>
  <si>
    <t>Céspedes Krauspenhar, Cristhian Daniel</t>
  </si>
  <si>
    <t>Céspedes Rojas, José María</t>
  </si>
  <si>
    <t>Chavez Fernandez, Cesar Sebastian</t>
  </si>
  <si>
    <t>Chiriani Bianciotto, Guillermo José</t>
  </si>
  <si>
    <t>Espinoza Correa, Fernando Javier</t>
  </si>
  <si>
    <t>Fernandez López, Ariel</t>
  </si>
  <si>
    <t>González Cabrera, Luis Alberto</t>
  </si>
  <si>
    <t>Gonzalez Villasanti, Orlando David</t>
  </si>
  <si>
    <t>Kennedy Martínez, Alder Kevín</t>
  </si>
  <si>
    <t>León González, Osvaldo Daniel</t>
  </si>
  <si>
    <t>Maqueda Canturión, Carlos Miguel</t>
  </si>
  <si>
    <t>Meaurio Ribas, Elias Josué</t>
  </si>
  <si>
    <t>Moudelle Cabrera, Robinson Richard</t>
  </si>
  <si>
    <t>Obregón Leite, Luis Fernando</t>
  </si>
  <si>
    <t>Ojeda Ruiz Diaz, Cesar Gabriel</t>
  </si>
  <si>
    <t>Piris Vanni, Alejandro Rafael</t>
  </si>
  <si>
    <t>Ramirez Núñez, Lorenzo Fabián</t>
  </si>
  <si>
    <t>Reguera Colman, Luis Rodrigo</t>
  </si>
  <si>
    <t>Rojas Fleitas, Lucas Santiago</t>
  </si>
  <si>
    <t>Romero Servian, Derlis Fernando</t>
  </si>
  <si>
    <t>Salinas Morel, Francisco David</t>
  </si>
  <si>
    <t>Sosa Gomez, Alcides Daniel</t>
  </si>
  <si>
    <t>Vera Torres, Eduardo Manuel</t>
  </si>
  <si>
    <t>Acosta Pintos, Gustavo Javier</t>
  </si>
  <si>
    <t>Adorno Alvarez, Hugo Alberto</t>
  </si>
  <si>
    <t>Alvarez Ortellado, Juan Pablo</t>
  </si>
  <si>
    <t>Ayala Barcia, Max Alexander</t>
  </si>
  <si>
    <t>Báez González, Johanthan Daniel</t>
  </si>
  <si>
    <t>Bordón Ferreira, Germán</t>
  </si>
  <si>
    <t>Britez Correa, Alcides Rolando</t>
  </si>
  <si>
    <t>Burgos Recalde, Walter Jonas</t>
  </si>
  <si>
    <t>Cabañas Lares, Cindy Dayren</t>
  </si>
  <si>
    <t>Cabral Franco, Ana Emilia</t>
  </si>
  <si>
    <t>Cespedes Otazú, Alex Agustín</t>
  </si>
  <si>
    <t>Ferreira Martínez, César Aurelio</t>
  </si>
  <si>
    <t>García De La Cruz. Junior Manuel</t>
  </si>
  <si>
    <t>Gayoso Aguero, Francisco Javier</t>
  </si>
  <si>
    <t>González Rios, Guillermo Daniel</t>
  </si>
  <si>
    <t>Ibarrola González, Aldo Armando</t>
  </si>
  <si>
    <t>Mereles Sanchez, Roque Gabriel</t>
  </si>
  <si>
    <t>Miranda Leal, Augusto Manuel</t>
  </si>
  <si>
    <t>Morínigo Domínguez, Luis Ivan</t>
  </si>
  <si>
    <t>Noguera Ortiz, Viviana Elizabeth</t>
  </si>
  <si>
    <t>Portillo Ruiz, Orlando Joel</t>
  </si>
  <si>
    <t>Ramírez Escalante, Claudio Román</t>
  </si>
  <si>
    <t>Raugetti Escobar, Gustavo Julian</t>
  </si>
  <si>
    <t>Rojas Gómez, Diego Iván</t>
  </si>
  <si>
    <t>Ruíz Díaz Melgarejo, Sanie Micaela</t>
  </si>
  <si>
    <t>Samudio Alvarez, Emilio Milciades</t>
  </si>
  <si>
    <t>Vega Chávez, Federico Matias</t>
  </si>
  <si>
    <t>MECANICA GENERAL</t>
  </si>
  <si>
    <t>MESA Nº : 7</t>
  </si>
  <si>
    <t>MESA Nº : 8</t>
  </si>
  <si>
    <t>MECANICA AUTOMOTRIZ</t>
  </si>
  <si>
    <t>Aquino Machuca, Gustavo Daniel</t>
  </si>
  <si>
    <t>Acevedo González, Andy Joel</t>
  </si>
  <si>
    <t>Báez Ibañez, José David</t>
  </si>
  <si>
    <t>Cabañas Aguilera, Angel Gabriel</t>
  </si>
  <si>
    <t>Cabrera Dominguez, Héctor Iván</t>
  </si>
  <si>
    <t>Candia Ayala, Cristhian Daniel</t>
  </si>
  <si>
    <t>Cano Quintero, Francisco Javier</t>
  </si>
  <si>
    <t>Chamas Lailla, Emir Alexander</t>
  </si>
  <si>
    <t>Coronel Miranda, Kevin Miguel</t>
  </si>
  <si>
    <t>Desvars López, Armando Javier</t>
  </si>
  <si>
    <t>Duarte Benítez, Carlos Agustin</t>
  </si>
  <si>
    <t>Duarte Rios, José Antonio</t>
  </si>
  <si>
    <t>Enciso Pinto, Euclides</t>
  </si>
  <si>
    <t>Espínola Ayala, Nelson Fabián</t>
  </si>
  <si>
    <t>Godoy Cardozo, Hugo Esteban</t>
  </si>
  <si>
    <t>González Godoy, Sofia Aracelly</t>
  </si>
  <si>
    <t>Gómez Ramos, Antonio Daniel</t>
  </si>
  <si>
    <t>Granado Colmán, Osmar</t>
  </si>
  <si>
    <t>Jiménez Von Kreitmayr, Hugo Fabrizio</t>
  </si>
  <si>
    <t>Martínez Jara, Luis Fernando</t>
  </si>
  <si>
    <t>Maurente Duarte, Fabián Andrés</t>
  </si>
  <si>
    <t>Melgarejo Melgarejo, Pablo Marcelo</t>
  </si>
  <si>
    <t>Navarro Díaz, Micael Gustavo</t>
  </si>
  <si>
    <t>Ojeda Oviedo, Marcos Gabriel</t>
  </si>
  <si>
    <t>Olmedo Aguirre, Josué Abrahan</t>
  </si>
  <si>
    <t>Panza Vera, Lucas</t>
  </si>
  <si>
    <t>Pepermans Nuñez, Michael Karls</t>
  </si>
  <si>
    <t>Samudio Acosta, David Daniel</t>
  </si>
  <si>
    <t>Servin Paredes, Francisco Ramón</t>
  </si>
  <si>
    <t>Solalinde Fleitas, Carlos Andrés</t>
  </si>
  <si>
    <t>Villalba Vega, Ruth Belen</t>
  </si>
  <si>
    <t>Benitez Doldan, Esteban Andres</t>
  </si>
  <si>
    <t>Benítez Rodríguez, Omar</t>
  </si>
  <si>
    <t>Britez Lopez, Michael Abel</t>
  </si>
  <si>
    <t>Chun Lee, Andrés</t>
  </si>
  <si>
    <t>Colmán González, Miguel Angel Isaac</t>
  </si>
  <si>
    <t>Cuevas Jiménez, Christian Gabriel</t>
  </si>
  <si>
    <t>Cuevas Noguera, Angel Feliciano</t>
  </si>
  <si>
    <t>Delvalle Ayala, LUIS Steven</t>
  </si>
  <si>
    <t>Escobar Candia, Juan Angel</t>
  </si>
  <si>
    <t>Esteche Schreiber, Gustavo Javier</t>
  </si>
  <si>
    <t>Fernandez Frutos, Arturo Luis</t>
  </si>
  <si>
    <t>Ferreira Viñals, Diego Giovanni</t>
  </si>
  <si>
    <t>Ferreira Ortega, Paula Araceli</t>
  </si>
  <si>
    <t>Franco Espillaga, Matias Jesus</t>
  </si>
  <si>
    <t>Gómez Bartrina, Juan Manuel</t>
  </si>
  <si>
    <t>González Gómez, Pedro David</t>
  </si>
  <si>
    <t>Martinez Peralta, Marcos Gabriel</t>
  </si>
  <si>
    <t>Marecos Pereira, Roberto Augusto</t>
  </si>
  <si>
    <t>Martinez Gimenez, Antonio Ariel</t>
  </si>
  <si>
    <t>Notario Avalos, Abel Gustavo</t>
  </si>
  <si>
    <t>Olmedo Acosta, Mayra Celeste</t>
  </si>
  <si>
    <t>Ortiz Ayala, Cristhian David</t>
  </si>
  <si>
    <t>Pereira Franco, Blas Antonio</t>
  </si>
  <si>
    <t>Pesoa Mendieta, Iván Nicolás</t>
  </si>
  <si>
    <t xml:space="preserve">Plaz Chavez, Cristian </t>
  </si>
  <si>
    <t>Quintana Cáceres, Hugo Ivan</t>
  </si>
  <si>
    <t>Quiñonez Martinez, Rodrigo Ramón</t>
  </si>
  <si>
    <t>Rodriguez Benitez, Victor Esteban Manuel</t>
  </si>
  <si>
    <t>Rodriguez Colmán, Bruno Enrique</t>
  </si>
  <si>
    <t>Roman Aliendre, Iván Guillermo</t>
  </si>
  <si>
    <t>Villalba Villalba, Virginio Raul</t>
  </si>
  <si>
    <t>Acosta Díaz, Lucas</t>
  </si>
  <si>
    <t>Aymar Ferreira, José Ignacio</t>
  </si>
  <si>
    <t>Benítez Britez, Enrique Estefan</t>
  </si>
  <si>
    <t>Caballero Garcia, Enrique Alberto</t>
  </si>
  <si>
    <t>Cabral Páez, Guillermo Ariel</t>
  </si>
  <si>
    <t>Duarte Alonzo, Blás Esteban</t>
  </si>
  <si>
    <t>Egen Barboza, Jose Carlos</t>
  </si>
  <si>
    <t>Escobar Zalazar, Roberto Sebastián</t>
  </si>
  <si>
    <t>Fernández Frutos, Fernando Luis</t>
  </si>
  <si>
    <t>Gamarra, Cristian Daniel</t>
  </si>
  <si>
    <t>Garcia Samaniego, Carmen Gabriela</t>
  </si>
  <si>
    <t>Hernandez Rejala, Marcelo</t>
  </si>
  <si>
    <t>Hernandez Rejala, Daniel</t>
  </si>
  <si>
    <t>MartÍnez Pineda, José Xavier</t>
  </si>
  <si>
    <t>Martinez Villar, Antony De Jesús</t>
  </si>
  <si>
    <t>Martinez Yambay, Alberto Fernando</t>
  </si>
  <si>
    <t>Meden Riveros, Juan Gabriel</t>
  </si>
  <si>
    <t>Mendoza Canata, Marcos David</t>
  </si>
  <si>
    <t>Narvaez Gamarra, Jordán Jonás</t>
  </si>
  <si>
    <t>Ortellado Benitez, Pedro Arnaldo</t>
  </si>
  <si>
    <t>Peralta Vera, Arturo Javier</t>
  </si>
  <si>
    <t>Rivarola Ortíz, Alder Javier</t>
  </si>
  <si>
    <t>Rodriguez Cáceres, Marcelo Martin</t>
  </si>
  <si>
    <t>Saldivar Yambay, Pablo Saul</t>
  </si>
  <si>
    <t>Sanabria Fretes, Derlis Esteban</t>
  </si>
  <si>
    <t>Sanabria Gonzalez, Francisco Alexis</t>
  </si>
  <si>
    <t>Sanchez Yambay, Guillermo Jalil</t>
  </si>
  <si>
    <t>Sanchiz Blanco, Martín Nicoláz</t>
  </si>
  <si>
    <t>Vera Vera, Oscar Andres</t>
  </si>
  <si>
    <t>Zayas Ferreira, Alan Vicente</t>
  </si>
  <si>
    <t>Amarilla Colmán, Alcides Ramón</t>
  </si>
  <si>
    <t>Belotto Ramirez, Bruno Ariel</t>
  </si>
  <si>
    <t>Benítez Martínez, Miguel Andrés</t>
  </si>
  <si>
    <t>Britez Báez, Gustavo Antonio</t>
  </si>
  <si>
    <t>Cáceres Peña, Hugo Ismael</t>
  </si>
  <si>
    <t>Castillo Jara, Vicente Román</t>
  </si>
  <si>
    <t>Chaparro Rolón, Juan Andrés</t>
  </si>
  <si>
    <t>Delgado, Christian Daniel</t>
  </si>
  <si>
    <t>Fernández Rojas, Cirilo Katriel</t>
  </si>
  <si>
    <t>Fonseca Gavilan, Matias Abel</t>
  </si>
  <si>
    <t>Gamarra Martinez, Francisco Antonio</t>
  </si>
  <si>
    <t>Marecos Galeano, Brigido Antonio</t>
  </si>
  <si>
    <t>Martínez Noguera, René Iván</t>
  </si>
  <si>
    <t>Melgarejo González, Norma Beatriz</t>
  </si>
  <si>
    <t>Molinas Alonso, Esther Siomara</t>
  </si>
  <si>
    <t>Morales Castillo, Sannie Carolina</t>
  </si>
  <si>
    <t xml:space="preserve">Ojeda Espínola, Juan Daniel </t>
  </si>
  <si>
    <t>Prantte Romero, Carlos David</t>
  </si>
  <si>
    <t>Ramirez Caballero, Sergio Ramón</t>
  </si>
  <si>
    <t>Rojas Muñoz, Gustavo Adrián</t>
  </si>
  <si>
    <t>Ruíz Díaz Corvalán, Josué Daniel</t>
  </si>
  <si>
    <t>Sanguina Medina, Sergio Rodrigo</t>
  </si>
  <si>
    <t>Segovia Guillén, Juan Jesús</t>
  </si>
  <si>
    <t>Torres Centurión, Cristhian David</t>
  </si>
  <si>
    <t>Tsutsumi, Julio Akihiro</t>
  </si>
  <si>
    <t>Zárate Brizuela, Angel Gabriel</t>
  </si>
  <si>
    <t>Acosta Barrios, Emigdio Ramón</t>
  </si>
  <si>
    <t>Acuña Cantero, Juan José</t>
  </si>
  <si>
    <t>Barrios Molinas, José Fernando</t>
  </si>
  <si>
    <t>Burifaldi Mendoza, Jonathan Henry</t>
  </si>
  <si>
    <t>Caballero Bueno, Victor Osmar</t>
  </si>
  <si>
    <t>Cáceres Rodríguez, Osvaldo José</t>
  </si>
  <si>
    <t>Castillo Arzamendia, Braulio Alfonso</t>
  </si>
  <si>
    <t>Chamorro Armoa, Lucas Alexis</t>
  </si>
  <si>
    <t>Giménez Benescase, Enzo Fabián</t>
  </si>
  <si>
    <t>Godoy Martinez, Raul Sebastian</t>
  </si>
  <si>
    <t>González Fretes, Marcos Javier</t>
  </si>
  <si>
    <t>González Portillo, Francis Matias</t>
  </si>
  <si>
    <t>Jara Franco, Héctor</t>
  </si>
  <si>
    <t>Leguizamón Coronel, Andrés Manuel De Jesús</t>
  </si>
  <si>
    <t>Maciel Grau, Marcos Gabriel</t>
  </si>
  <si>
    <t>Martínez Alarcón, Carlos Miguel</t>
  </si>
  <si>
    <t>Melgarejo Caballero, Jorge Amado</t>
  </si>
  <si>
    <t>Ocampos Torrasca, Julio César</t>
  </si>
  <si>
    <t>Paredes Villalba, Patricia Guadalupe</t>
  </si>
  <si>
    <t>Piris Amarilla, Dario Simón</t>
  </si>
  <si>
    <t>Ramírez Cuevas, Javier Adrián</t>
  </si>
  <si>
    <t>Rivas Candia, Christian David</t>
  </si>
  <si>
    <t>Rivas Villalba, Rodrigo Javier</t>
  </si>
  <si>
    <t>Riveros Pessol, José Rafael</t>
  </si>
  <si>
    <t>Rodríguez Vázquez, Denis Ariel</t>
  </si>
  <si>
    <t>Rojas Espínola, Mauro Javier</t>
  </si>
  <si>
    <t>Rossi Catolino, Angelo Orlando</t>
  </si>
  <si>
    <t>Sosa Rolón, Faustino</t>
  </si>
  <si>
    <t>Vázquez Aquino, Federico</t>
  </si>
  <si>
    <t>Vera Gauto, Juan Gabriel</t>
  </si>
  <si>
    <t>Agüero Flores, Rudy Nicolás</t>
  </si>
  <si>
    <t xml:space="preserve">Alfonzo Ricardo, Luis Antonio </t>
  </si>
  <si>
    <t>Alvarenga Segovia, Denis Serafín</t>
  </si>
  <si>
    <t>Benítez Sostoa, Ernesto</t>
  </si>
  <si>
    <t>Cáceres Bogado, Alex Matias Milciades</t>
  </si>
  <si>
    <t>Duarte Sena, Ulises Amilcar</t>
  </si>
  <si>
    <t>Galeano Rivas, Rogelio Daniel</t>
  </si>
  <si>
    <t>García Cabañas, Alex Rolando</t>
  </si>
  <si>
    <t>Gómez Rojas, Ulises</t>
  </si>
  <si>
    <t>González González, Miguel Angel</t>
  </si>
  <si>
    <t>Lefinil Ojeda, Danilo Ismael</t>
  </si>
  <si>
    <t>Maciel Sanabria, Jorge Ariel</t>
  </si>
  <si>
    <t>Martínez Cáceres, Alfredo Javier</t>
  </si>
  <si>
    <t>Martínez Goiburú, Luis Adrián</t>
  </si>
  <si>
    <t>Morales Castillo, David Martin</t>
  </si>
  <si>
    <t>Morínigo Vázquez, Pedro Damian</t>
  </si>
  <si>
    <t>Olmedo Villasanti, Juan Manuel</t>
  </si>
  <si>
    <t>Ortiz Maciel, Marcelo Sebastian</t>
  </si>
  <si>
    <t>Páez Echeverría, Nelson Raimundo</t>
  </si>
  <si>
    <t>Ramoa Espinola, José Luis</t>
  </si>
  <si>
    <t>Rojas, Walter Ezequiel</t>
  </si>
  <si>
    <t>Segovia Cabrera, Victor Nicolas</t>
  </si>
  <si>
    <t xml:space="preserve">Smith Cardozo, Vanessa </t>
  </si>
  <si>
    <t>Valenzuela Carballo, Adan Josué</t>
  </si>
  <si>
    <t>Weiberlen , Diego Ismael</t>
  </si>
  <si>
    <t>Yrala Caro, Jorge David</t>
  </si>
  <si>
    <t>Tribunal Electoral Independiente</t>
  </si>
  <si>
    <t xml:space="preserve">Apellidos </t>
  </si>
  <si>
    <t>Nombres</t>
  </si>
  <si>
    <t>Miercoles, 28 de Septiembre de 2011</t>
  </si>
  <si>
    <t>Matrícula</t>
  </si>
  <si>
    <t>MESA Nº : 2</t>
  </si>
  <si>
    <t>PADRON ELECTORAL</t>
  </si>
  <si>
    <t xml:space="preserve">Alvarez Migliorisi            </t>
  </si>
  <si>
    <t xml:space="preserve">Zavala Daspett                </t>
  </si>
  <si>
    <t xml:space="preserve">CENTRO DE ESTUDIANTES DEL COLEGIO </t>
  </si>
  <si>
    <t>INMACULADO CORAZÓN DE MARÍA</t>
  </si>
  <si>
    <t>Martes, 25 de Octubre de 2011</t>
  </si>
  <si>
    <t xml:space="preserve">Caballero Lesme               </t>
  </si>
  <si>
    <t xml:space="preserve">Díaz Gómez                    </t>
  </si>
  <si>
    <t xml:space="preserve">Ana Paula                     </t>
  </si>
  <si>
    <t xml:space="preserve">Navarro Aguayo                </t>
  </si>
  <si>
    <t xml:space="preserve">Olmedo López                  </t>
  </si>
  <si>
    <t xml:space="preserve">María Paz                     </t>
  </si>
  <si>
    <t xml:space="preserve">Pérez Miranda                 </t>
  </si>
  <si>
    <t xml:space="preserve">Rodas Alvarez                 </t>
  </si>
  <si>
    <t xml:space="preserve">Zárate Riquelme               </t>
  </si>
  <si>
    <t xml:space="preserve">Alvarenga Canela              </t>
  </si>
  <si>
    <t xml:space="preserve">Maidana Godoy                 </t>
  </si>
  <si>
    <t xml:space="preserve">Martinez Busto                </t>
  </si>
  <si>
    <t xml:space="preserve">Montiel Escobar               </t>
  </si>
  <si>
    <t xml:space="preserve">Ojeda Azocar                  </t>
  </si>
  <si>
    <t xml:space="preserve">Steger Cubilla                </t>
  </si>
  <si>
    <t xml:space="preserve">Adorno Bogarín                </t>
  </si>
  <si>
    <t xml:space="preserve">Arce Avalos                   </t>
  </si>
  <si>
    <t xml:space="preserve">Barrios Caballero             </t>
  </si>
  <si>
    <t xml:space="preserve">Bogado Gamarra                </t>
  </si>
  <si>
    <t xml:space="preserve">Domaniczky Rivas              </t>
  </si>
  <si>
    <t xml:space="preserve">Ana Laura                     </t>
  </si>
  <si>
    <t xml:space="preserve">Lee Kim                       </t>
  </si>
  <si>
    <t xml:space="preserve">López Acosta                  </t>
  </si>
  <si>
    <t xml:space="preserve">Mareco Alvarez                </t>
  </si>
  <si>
    <t xml:space="preserve">Vázquez Colmán                </t>
  </si>
  <si>
    <t>9º A</t>
  </si>
  <si>
    <t xml:space="preserve">Milagros María Concepción     </t>
  </si>
  <si>
    <t xml:space="preserve">Aceval Storm                  </t>
  </si>
  <si>
    <t xml:space="preserve">María Laura                   </t>
  </si>
  <si>
    <t xml:space="preserve">Anzoátegui Machuca            </t>
  </si>
  <si>
    <t xml:space="preserve">María Rebecca                 </t>
  </si>
  <si>
    <t xml:space="preserve">Báez Cabral                   </t>
  </si>
  <si>
    <t xml:space="preserve">Cristelli                     </t>
  </si>
  <si>
    <t xml:space="preserve">Barrail Nymann                </t>
  </si>
  <si>
    <t xml:space="preserve">Gloria Beatríz                </t>
  </si>
  <si>
    <t xml:space="preserve">Benitez Montiel               </t>
  </si>
  <si>
    <t xml:space="preserve">María Celeste                 </t>
  </si>
  <si>
    <t xml:space="preserve">Corbeta Núñez                 </t>
  </si>
  <si>
    <t xml:space="preserve">Tamara                        </t>
  </si>
  <si>
    <t xml:space="preserve">Correa Casartelli             </t>
  </si>
  <si>
    <t xml:space="preserve">Patricia Antonella            </t>
  </si>
  <si>
    <t xml:space="preserve">Dasso                         </t>
  </si>
  <si>
    <t xml:space="preserve">Sara Lucía                    </t>
  </si>
  <si>
    <t xml:space="preserve">Delmás Nizza                  </t>
  </si>
  <si>
    <t xml:space="preserve">Ana Maria Auxiliadora         </t>
  </si>
  <si>
    <t xml:space="preserve">Mathías Enrique               </t>
  </si>
  <si>
    <t xml:space="preserve">Elizeche Duré                 </t>
  </si>
  <si>
    <t xml:space="preserve">Camila María                  </t>
  </si>
  <si>
    <t xml:space="preserve">Ferreira Torres               </t>
  </si>
  <si>
    <t xml:space="preserve">María Raquel                  </t>
  </si>
  <si>
    <t xml:space="preserve">Gadea Molina                  </t>
  </si>
  <si>
    <t xml:space="preserve">Arami Lorena                  </t>
  </si>
  <si>
    <t xml:space="preserve">Galeano Centurión             </t>
  </si>
  <si>
    <t xml:space="preserve">Jessica María                 </t>
  </si>
  <si>
    <t xml:space="preserve">Grance Luces                  </t>
  </si>
  <si>
    <t xml:space="preserve">Jazmín María Antonella        </t>
  </si>
  <si>
    <t xml:space="preserve">Inglés Tumino                 </t>
  </si>
  <si>
    <t xml:space="preserve">José Fernando                 </t>
  </si>
  <si>
    <t xml:space="preserve">Lacour Avalos                 </t>
  </si>
  <si>
    <t xml:space="preserve">Betel                         </t>
  </si>
  <si>
    <t xml:space="preserve">Larreinegabe Ferreira         </t>
  </si>
  <si>
    <t xml:space="preserve">Woon Jung                     </t>
  </si>
  <si>
    <t xml:space="preserve">Lorena María                  </t>
  </si>
  <si>
    <t xml:space="preserve">Martínez Viedma               </t>
  </si>
  <si>
    <t xml:space="preserve">Tatiana Grisel                </t>
  </si>
  <si>
    <t xml:space="preserve">Molinas Báez                  </t>
  </si>
  <si>
    <t xml:space="preserve">Alejandra Luján               </t>
  </si>
  <si>
    <t xml:space="preserve">Rodrigo Rubén                 </t>
  </si>
  <si>
    <t xml:space="preserve">Núñez Valinotti               </t>
  </si>
  <si>
    <t xml:space="preserve">Alvaro Nicolás                </t>
  </si>
  <si>
    <t xml:space="preserve">Gladys Rocío                  </t>
  </si>
  <si>
    <t xml:space="preserve">Pérez                         </t>
  </si>
  <si>
    <t xml:space="preserve">Camila                        </t>
  </si>
  <si>
    <t xml:space="preserve">Pons Ozuna                    </t>
  </si>
  <si>
    <t xml:space="preserve">Yanina Dulce María            </t>
  </si>
  <si>
    <t xml:space="preserve">Portillo Aguilar              </t>
  </si>
  <si>
    <t xml:space="preserve">Maria Emilia                  </t>
  </si>
  <si>
    <t xml:space="preserve">Recalde Ayala                 </t>
  </si>
  <si>
    <t xml:space="preserve">Rubén Martín                  </t>
  </si>
  <si>
    <t xml:space="preserve">Riquelme González             </t>
  </si>
  <si>
    <t xml:space="preserve">Jazmín María                  </t>
  </si>
  <si>
    <t xml:space="preserve">Rodríguez Jara                </t>
  </si>
  <si>
    <t xml:space="preserve">María Belén                   </t>
  </si>
  <si>
    <t xml:space="preserve">Rodriguez Rojas               </t>
  </si>
  <si>
    <t xml:space="preserve">Nicolás Antonio               </t>
  </si>
  <si>
    <t xml:space="preserve">Trabuco Mereles               </t>
  </si>
  <si>
    <t xml:space="preserve">Araceli Lucia                 </t>
  </si>
  <si>
    <t xml:space="preserve">Valdez Miñarro                </t>
  </si>
  <si>
    <t xml:space="preserve">Chiara Maria                  </t>
  </si>
  <si>
    <t xml:space="preserve">Valdez Ayala                  </t>
  </si>
  <si>
    <t xml:space="preserve">Guillermo Sebastián           </t>
  </si>
  <si>
    <t>9º B</t>
  </si>
  <si>
    <t xml:space="preserve">Ingridt Monserrat             </t>
  </si>
  <si>
    <t xml:space="preserve">Acosta Argaña                 </t>
  </si>
  <si>
    <t xml:space="preserve">Nicolás María                 </t>
  </si>
  <si>
    <t xml:space="preserve">Alarcón Benítez               </t>
  </si>
  <si>
    <t xml:space="preserve">Ayessa                        </t>
  </si>
  <si>
    <t xml:space="preserve">Ayala Samaniego               </t>
  </si>
  <si>
    <t xml:space="preserve">Alexia Eliane                 </t>
  </si>
  <si>
    <t xml:space="preserve">Paola Maria                   </t>
  </si>
  <si>
    <t xml:space="preserve">Benitez Melgarejo             </t>
  </si>
  <si>
    <t xml:space="preserve">Darío Alejandro               </t>
  </si>
  <si>
    <t xml:space="preserve">Cáceres Mareco                </t>
  </si>
  <si>
    <t xml:space="preserve">María Sol                     </t>
  </si>
  <si>
    <t xml:space="preserve">Carrillo Acuña                </t>
  </si>
  <si>
    <t xml:space="preserve">Camila Nicole                 </t>
  </si>
  <si>
    <t xml:space="preserve">Cañellas Perod                </t>
  </si>
  <si>
    <t xml:space="preserve">Maria Paz                     </t>
  </si>
  <si>
    <t xml:space="preserve">Genes Armoa                   </t>
  </si>
  <si>
    <t xml:space="preserve">Jasmine Antonella             </t>
  </si>
  <si>
    <t xml:space="preserve">Cuquejo Olmedo                </t>
  </si>
  <si>
    <t xml:space="preserve">Tania Liz Azucena             </t>
  </si>
  <si>
    <t xml:space="preserve">Gómez Sanabria                </t>
  </si>
  <si>
    <t xml:space="preserve">Derlis Sebastián              </t>
  </si>
  <si>
    <t xml:space="preserve">González Hermosa              </t>
  </si>
  <si>
    <t xml:space="preserve">María Victoria                </t>
  </si>
  <si>
    <t xml:space="preserve">González Garabelli Galeano    </t>
  </si>
  <si>
    <t xml:space="preserve">Martín Enrique                </t>
  </si>
  <si>
    <t xml:space="preserve">Gorostiaga Ferreira           </t>
  </si>
  <si>
    <t xml:space="preserve">So Hyun                       </t>
  </si>
  <si>
    <t xml:space="preserve">Hong Song                     </t>
  </si>
  <si>
    <t xml:space="preserve">Ye In                         </t>
  </si>
  <si>
    <t xml:space="preserve">Kim Oh                        </t>
  </si>
  <si>
    <t xml:space="preserve">Clara Leticia                 </t>
  </si>
  <si>
    <t xml:space="preserve">Lima Espinola                 </t>
  </si>
  <si>
    <t xml:space="preserve">Arnaldo Martin                </t>
  </si>
  <si>
    <t xml:space="preserve">López Garcia                  </t>
  </si>
  <si>
    <t xml:space="preserve">Marcelo Daniel                </t>
  </si>
  <si>
    <t xml:space="preserve">Maidana Prieto                </t>
  </si>
  <si>
    <t xml:space="preserve">Nathalia Elizabeth            </t>
  </si>
  <si>
    <t xml:space="preserve">Maciel Maciel                 </t>
  </si>
  <si>
    <t xml:space="preserve">Carin Lucía                   </t>
  </si>
  <si>
    <t xml:space="preserve">Martínez Espínola             </t>
  </si>
  <si>
    <t xml:space="preserve">Paloma Romina                 </t>
  </si>
  <si>
    <t xml:space="preserve">Melgarejo Colman              </t>
  </si>
  <si>
    <t xml:space="preserve">Sandra Mariel                 </t>
  </si>
  <si>
    <t xml:space="preserve">Mereles Dénguez               </t>
  </si>
  <si>
    <t xml:space="preserve">Marcela Andrea                </t>
  </si>
  <si>
    <t xml:space="preserve">Ojeda Quevedo                 </t>
  </si>
  <si>
    <t xml:space="preserve">Gabriela Adriana              </t>
  </si>
  <si>
    <t xml:space="preserve">Andrea Carolina               </t>
  </si>
  <si>
    <t xml:space="preserve">Ré Duarte                     </t>
  </si>
  <si>
    <t xml:space="preserve">Martín Eduardo                </t>
  </si>
  <si>
    <t xml:space="preserve">Rivarola da Costa             </t>
  </si>
  <si>
    <t xml:space="preserve">Mathías Gabriel               </t>
  </si>
  <si>
    <t xml:space="preserve">Rivas Rojas                   </t>
  </si>
  <si>
    <t xml:space="preserve">Facundo Ezequiel              </t>
  </si>
  <si>
    <t xml:space="preserve">Román Taborda                 </t>
  </si>
  <si>
    <t xml:space="preserve">Andrea Belén                  </t>
  </si>
  <si>
    <t xml:space="preserve">Sanabria Jara                 </t>
  </si>
  <si>
    <t xml:space="preserve">Jorge María                   </t>
  </si>
  <si>
    <t xml:space="preserve">Sanabria Bordón               </t>
  </si>
  <si>
    <t xml:space="preserve">Daniela                       </t>
  </si>
  <si>
    <t xml:space="preserve">Sanchez                       </t>
  </si>
  <si>
    <t xml:space="preserve">Segovia Cerquetti             </t>
  </si>
  <si>
    <t>1º A</t>
  </si>
  <si>
    <t xml:space="preserve">Alejandra Belén               </t>
  </si>
  <si>
    <t xml:space="preserve">Aguayo Sanjurjo               </t>
  </si>
  <si>
    <t xml:space="preserve">Ana María                     </t>
  </si>
  <si>
    <t xml:space="preserve">Aura Haydée                   </t>
  </si>
  <si>
    <t xml:space="preserve">Aquino Valdez                 </t>
  </si>
  <si>
    <t xml:space="preserve">Maria Cecilia                 </t>
  </si>
  <si>
    <t xml:space="preserve">Benítez Hoppe                 </t>
  </si>
  <si>
    <t xml:space="preserve">Pedro Gianluca                </t>
  </si>
  <si>
    <t xml:space="preserve">Buongermini Román             </t>
  </si>
  <si>
    <t xml:space="preserve">Giannina Gabriela             </t>
  </si>
  <si>
    <t xml:space="preserve">Calvo Valdez                  </t>
  </si>
  <si>
    <t xml:space="preserve">Luanna Verónica               </t>
  </si>
  <si>
    <t xml:space="preserve">Camarasa González             </t>
  </si>
  <si>
    <t xml:space="preserve">Alexander Joel                </t>
  </si>
  <si>
    <t xml:space="preserve">Casco Bolla                   </t>
  </si>
  <si>
    <t xml:space="preserve">Maria Florencia               </t>
  </si>
  <si>
    <t xml:space="preserve">Chaparro Denis                </t>
  </si>
  <si>
    <t xml:space="preserve">Daysi Alicia                  </t>
  </si>
  <si>
    <t xml:space="preserve">Elizaur Franco                </t>
  </si>
  <si>
    <t xml:space="preserve">Mariela Nathalia              </t>
  </si>
  <si>
    <t xml:space="preserve">Espínola López                </t>
  </si>
  <si>
    <t xml:space="preserve">Mikaela Raquel                </t>
  </si>
  <si>
    <t xml:space="preserve">Fleitas Arrúa                 </t>
  </si>
  <si>
    <t xml:space="preserve">María Nicole                  </t>
  </si>
  <si>
    <t xml:space="preserve">Gilardi Vallejos              </t>
  </si>
  <si>
    <t xml:space="preserve">Giménez Quiñonez              </t>
  </si>
  <si>
    <t xml:space="preserve">Karina Araceli                </t>
  </si>
  <si>
    <t xml:space="preserve">Insfran Chavez                </t>
  </si>
  <si>
    <t xml:space="preserve">Fabiola Maria                 </t>
  </si>
  <si>
    <t xml:space="preserve">Martínez Aquino               </t>
  </si>
  <si>
    <t xml:space="preserve">Pamela María                  </t>
  </si>
  <si>
    <t xml:space="preserve">Orrego Gómez de la Fuente     </t>
  </si>
  <si>
    <t xml:space="preserve">Marcelo Enmanuel              </t>
  </si>
  <si>
    <t xml:space="preserve">Marcelo                       </t>
  </si>
  <si>
    <t xml:space="preserve">Quintana Vera                 </t>
  </si>
  <si>
    <t xml:space="preserve">Werly  Marcial                </t>
  </si>
  <si>
    <t xml:space="preserve">Ruíz Barrios                  </t>
  </si>
  <si>
    <t xml:space="preserve">Nestor Manuel                 </t>
  </si>
  <si>
    <t xml:space="preserve">Sánchez Céspedes              </t>
  </si>
  <si>
    <t xml:space="preserve">Fernando Manuel               </t>
  </si>
  <si>
    <t xml:space="preserve">Sánchez Pérez                 </t>
  </si>
  <si>
    <t xml:space="preserve">Leticia Noemí                 </t>
  </si>
  <si>
    <t xml:space="preserve">Santacruz Benítez             </t>
  </si>
  <si>
    <t xml:space="preserve">Antonella Belén               </t>
  </si>
  <si>
    <t xml:space="preserve">Sapienza Aquino               </t>
  </si>
  <si>
    <t xml:space="preserve">Paula Beatriz                 </t>
  </si>
  <si>
    <t xml:space="preserve">Sciacca Martinez              </t>
  </si>
  <si>
    <t xml:space="preserve">Dalma Luana                   </t>
  </si>
  <si>
    <t xml:space="preserve">Uliambre Martínez             </t>
  </si>
  <si>
    <t xml:space="preserve">Cecilia María                 </t>
  </si>
  <si>
    <t xml:space="preserve">Valdovinos Cartes             </t>
  </si>
  <si>
    <t xml:space="preserve">Clara Marisol                 </t>
  </si>
  <si>
    <t xml:space="preserve">Venialvos González            </t>
  </si>
  <si>
    <t xml:space="preserve">Alberto Daniel                </t>
  </si>
  <si>
    <t xml:space="preserve">Ventre Osorio                 </t>
  </si>
  <si>
    <t xml:space="preserve">Andrea Marlene                </t>
  </si>
  <si>
    <t xml:space="preserve">Vera González                 </t>
  </si>
  <si>
    <t xml:space="preserve">Andrea María Tamara           </t>
  </si>
  <si>
    <t xml:space="preserve">Yubero Rodriguez              </t>
  </si>
  <si>
    <t>1º B</t>
  </si>
  <si>
    <t xml:space="preserve">Carlos Jorge                  </t>
  </si>
  <si>
    <t xml:space="preserve">Arnella Leiva                 </t>
  </si>
  <si>
    <t xml:space="preserve">Olinda Maria Paz              </t>
  </si>
  <si>
    <t xml:space="preserve">Almada González               </t>
  </si>
  <si>
    <t xml:space="preserve">MatÍas Ezequiel               </t>
  </si>
  <si>
    <t xml:space="preserve">Priscila Alejandra            </t>
  </si>
  <si>
    <t xml:space="preserve">Bentolila                     </t>
  </si>
  <si>
    <t xml:space="preserve">Tatiana Ayelen                </t>
  </si>
  <si>
    <t xml:space="preserve">Bernal Fleitas                </t>
  </si>
  <si>
    <t xml:space="preserve">Ximena María José             </t>
  </si>
  <si>
    <t xml:space="preserve">Bogado López                  </t>
  </si>
  <si>
    <t xml:space="preserve">Rita Mercedes                 </t>
  </si>
  <si>
    <t xml:space="preserve">Cano Zayas                    </t>
  </si>
  <si>
    <t xml:space="preserve">Eliana Alejandra              </t>
  </si>
  <si>
    <t xml:space="preserve">Chaves Careaga                </t>
  </si>
  <si>
    <t xml:space="preserve">Rodrigo Marcelo               </t>
  </si>
  <si>
    <t xml:space="preserve">Cino Velázquez                </t>
  </si>
  <si>
    <t xml:space="preserve">Yenny Lorena                  </t>
  </si>
  <si>
    <t xml:space="preserve">Colmán                        </t>
  </si>
  <si>
    <t xml:space="preserve">Adriana María                 </t>
  </si>
  <si>
    <t xml:space="preserve">Correa Jara                   </t>
  </si>
  <si>
    <t xml:space="preserve">Karina Alejandra              </t>
  </si>
  <si>
    <t xml:space="preserve">Duarte Reyes                  </t>
  </si>
  <si>
    <t xml:space="preserve">Gabriela Bélen                </t>
  </si>
  <si>
    <t xml:space="preserve">Fleitas Ojeda                 </t>
  </si>
  <si>
    <t xml:space="preserve">David Ricardo                 </t>
  </si>
  <si>
    <t xml:space="preserve">Fretes Oviedo                 </t>
  </si>
  <si>
    <t xml:space="preserve">Viviana Asunción              </t>
  </si>
  <si>
    <t xml:space="preserve">Galeano Nuñez                 </t>
  </si>
  <si>
    <t xml:space="preserve">Julieta De La Paz             </t>
  </si>
  <si>
    <t xml:space="preserve">Gallagher Ovelar              </t>
  </si>
  <si>
    <t xml:space="preserve">Selene Jazmín                 </t>
  </si>
  <si>
    <t xml:space="preserve">Godoy Recalde                 </t>
  </si>
  <si>
    <t xml:space="preserve">Mathias Eduardo               </t>
  </si>
  <si>
    <t xml:space="preserve">González Insaurralde          </t>
  </si>
  <si>
    <t xml:space="preserve">Gabriela Raquel               </t>
  </si>
  <si>
    <t xml:space="preserve">Jacobo Coppari                </t>
  </si>
  <si>
    <t xml:space="preserve">Maria Monserrat               </t>
  </si>
  <si>
    <t xml:space="preserve">Lacognata Almada              </t>
  </si>
  <si>
    <t xml:space="preserve">Sun Hee                       </t>
  </si>
  <si>
    <t xml:space="preserve">Maribel                       </t>
  </si>
  <si>
    <t xml:space="preserve">López Martínez                </t>
  </si>
  <si>
    <t xml:space="preserve">Rosalba                       </t>
  </si>
  <si>
    <t xml:space="preserve">Suzana                        </t>
  </si>
  <si>
    <t xml:space="preserve">Na Sho                        </t>
  </si>
  <si>
    <t xml:space="preserve">Fabrizio De Jesús             </t>
  </si>
  <si>
    <t xml:space="preserve">Ontano Rojas                  </t>
  </si>
  <si>
    <t xml:space="preserve">Luis Anibal                   </t>
  </si>
  <si>
    <t xml:space="preserve">Ramírez Gallardo              </t>
  </si>
  <si>
    <t xml:space="preserve">Willian Martín                </t>
  </si>
  <si>
    <t xml:space="preserve">Rivas Cardozo                 </t>
  </si>
  <si>
    <t xml:space="preserve">Dolly Carolina                </t>
  </si>
  <si>
    <t xml:space="preserve">Ruiz Diaz Ruiz                </t>
  </si>
  <si>
    <t>1º T</t>
  </si>
  <si>
    <t xml:space="preserve">Miguel Angel                  </t>
  </si>
  <si>
    <t xml:space="preserve">Federíco Ariel                </t>
  </si>
  <si>
    <t xml:space="preserve">Ascencío Ferreira             </t>
  </si>
  <si>
    <t xml:space="preserve">Enmanuel                      </t>
  </si>
  <si>
    <t xml:space="preserve">Báez Morel                    </t>
  </si>
  <si>
    <t xml:space="preserve">Andrea Maricel                </t>
  </si>
  <si>
    <t xml:space="preserve">Benítez Paredes               </t>
  </si>
  <si>
    <t xml:space="preserve">Cabrera Saguier               </t>
  </si>
  <si>
    <t xml:space="preserve">Aida Raquel                   </t>
  </si>
  <si>
    <t xml:space="preserve">Carmagnola Duarte             </t>
  </si>
  <si>
    <t xml:space="preserve">Mario Sebastián               </t>
  </si>
  <si>
    <t xml:space="preserve">Chamorro Aguayo               </t>
  </si>
  <si>
    <t xml:space="preserve">Adriana Nicol                 </t>
  </si>
  <si>
    <t xml:space="preserve">Collante Cabral               </t>
  </si>
  <si>
    <t xml:space="preserve">Helena María José             </t>
  </si>
  <si>
    <t xml:space="preserve">Dos Santos Kittlass           </t>
  </si>
  <si>
    <t xml:space="preserve">Ada Luz Antonella             </t>
  </si>
  <si>
    <t xml:space="preserve">Fleitas Miranda               </t>
  </si>
  <si>
    <t xml:space="preserve">Sol Noemi                     </t>
  </si>
  <si>
    <t xml:space="preserve">García Fariña                 </t>
  </si>
  <si>
    <t xml:space="preserve">Ivan Daniel                   </t>
  </si>
  <si>
    <t xml:space="preserve">González Baez                 </t>
  </si>
  <si>
    <t xml:space="preserve">Carlota María                 </t>
  </si>
  <si>
    <t xml:space="preserve">Guggiari Méndez               </t>
  </si>
  <si>
    <t xml:space="preserve">Kevin Steven                  </t>
  </si>
  <si>
    <t xml:space="preserve">Kriskovich Paredes            </t>
  </si>
  <si>
    <t xml:space="preserve">Ailyn María                   </t>
  </si>
  <si>
    <t xml:space="preserve">Lezcano Urunaga               </t>
  </si>
  <si>
    <t xml:space="preserve">Cynthia Hypatia               </t>
  </si>
  <si>
    <t xml:space="preserve">Martínez Martínez             </t>
  </si>
  <si>
    <t xml:space="preserve">Martínez Andrasko             </t>
  </si>
  <si>
    <t xml:space="preserve">Paola Belén                   </t>
  </si>
  <si>
    <t xml:space="preserve">Nelsón Job                    </t>
  </si>
  <si>
    <t xml:space="preserve">Morán Osorio                  </t>
  </si>
  <si>
    <t xml:space="preserve">Brandon Iván                  </t>
  </si>
  <si>
    <t xml:space="preserve">Nery Huerta Espinola          </t>
  </si>
  <si>
    <t xml:space="preserve">Matías Joaquín                </t>
  </si>
  <si>
    <t xml:space="preserve">Rios Ramirez                  </t>
  </si>
  <si>
    <t xml:space="preserve">Maria Elena                   </t>
  </si>
  <si>
    <t xml:space="preserve">Urbieta Sciacca               </t>
  </si>
  <si>
    <t xml:space="preserve">Romina                        </t>
  </si>
  <si>
    <t xml:space="preserve">Villalba Núñez                </t>
  </si>
  <si>
    <t xml:space="preserve">Carlos María                  </t>
  </si>
  <si>
    <t xml:space="preserve">Zena Villalba                 </t>
  </si>
  <si>
    <t>2º B</t>
  </si>
  <si>
    <t xml:space="preserve">María Bethania                </t>
  </si>
  <si>
    <t xml:space="preserve">Achón Mendoza                 </t>
  </si>
  <si>
    <t xml:space="preserve">Vanessa María                 </t>
  </si>
  <si>
    <t xml:space="preserve">Mirna Luján                   </t>
  </si>
  <si>
    <t xml:space="preserve">Alcaraz Guillén               </t>
  </si>
  <si>
    <t xml:space="preserve">Laura Gisselle                </t>
  </si>
  <si>
    <t xml:space="preserve">Arroyo Antúnez                </t>
  </si>
  <si>
    <t xml:space="preserve">Cabrera Otazú                 </t>
  </si>
  <si>
    <t xml:space="preserve">Diana María                   </t>
  </si>
  <si>
    <t xml:space="preserve">Cabrera Zalazar               </t>
  </si>
  <si>
    <t xml:space="preserve">Erika Sofía                   </t>
  </si>
  <si>
    <t xml:space="preserve">Cardozo González              </t>
  </si>
  <si>
    <t xml:space="preserve">Sebastián Manuel              </t>
  </si>
  <si>
    <t xml:space="preserve">da Costa Filártiga            </t>
  </si>
  <si>
    <t xml:space="preserve">Espínola Ferreira             </t>
  </si>
  <si>
    <t xml:space="preserve">Gabriela Alejandra            </t>
  </si>
  <si>
    <t xml:space="preserve">Martín Sebastían              </t>
  </si>
  <si>
    <t xml:space="preserve">Natalia María                 </t>
  </si>
  <si>
    <t xml:space="preserve">Frutos Ligier                 </t>
  </si>
  <si>
    <t xml:space="preserve">Florencia María               </t>
  </si>
  <si>
    <t xml:space="preserve">Víctor Eduardo                </t>
  </si>
  <si>
    <t xml:space="preserve">Mazacotte Duarte              </t>
  </si>
  <si>
    <t xml:space="preserve">Camilo Dionisio               </t>
  </si>
  <si>
    <t xml:space="preserve">Fabio Lucas                   </t>
  </si>
  <si>
    <t xml:space="preserve">Longo Dávalos                 </t>
  </si>
  <si>
    <t xml:space="preserve">Orué Barreto                  </t>
  </si>
  <si>
    <t xml:space="preserve">Natalia Soledad               </t>
  </si>
  <si>
    <t xml:space="preserve">Ovelar                        </t>
  </si>
  <si>
    <t xml:space="preserve">María Luján                   </t>
  </si>
  <si>
    <t xml:space="preserve">Palau Benítez                 </t>
  </si>
  <si>
    <t xml:space="preserve">Estela Marilyn                </t>
  </si>
  <si>
    <t xml:space="preserve">Ramírez Armoa                 </t>
  </si>
  <si>
    <t xml:space="preserve">Sofía María de Jesús          </t>
  </si>
  <si>
    <t xml:space="preserve">Juan Gabriel                  </t>
  </si>
  <si>
    <t xml:space="preserve">Ruíz Vallejos                 </t>
  </si>
  <si>
    <t xml:space="preserve">Noelia Esther                 </t>
  </si>
  <si>
    <t xml:space="preserve">Salazar Alvarez               </t>
  </si>
  <si>
    <t xml:space="preserve">Giovanni Jesús                </t>
  </si>
  <si>
    <t xml:space="preserve">Laurent del Sol               </t>
  </si>
  <si>
    <t xml:space="preserve">Toñanez González              </t>
  </si>
  <si>
    <t xml:space="preserve">Maria Alejandra               </t>
  </si>
  <si>
    <t xml:space="preserve">Zalazar Jara                  </t>
  </si>
  <si>
    <t>2º A</t>
  </si>
  <si>
    <t xml:space="preserve">Marco Aurelio                 </t>
  </si>
  <si>
    <t xml:space="preserve">Aguayo Duria                  </t>
  </si>
  <si>
    <t xml:space="preserve">Horacio Andres                </t>
  </si>
  <si>
    <t xml:space="preserve">Benitez Benitez               </t>
  </si>
  <si>
    <t xml:space="preserve">Sandra Stefany                </t>
  </si>
  <si>
    <t xml:space="preserve">Benítez Luque                 </t>
  </si>
  <si>
    <t xml:space="preserve">Mabeli Araceli                </t>
  </si>
  <si>
    <t xml:space="preserve">Diego Fabián                  </t>
  </si>
  <si>
    <t xml:space="preserve">Cabral Cuevas                 </t>
  </si>
  <si>
    <t xml:space="preserve">Alejandro Emmanuel            </t>
  </si>
  <si>
    <t xml:space="preserve">Luciana                       </t>
  </si>
  <si>
    <t xml:space="preserve">Daspett Rivas                 </t>
  </si>
  <si>
    <t xml:space="preserve">José Alejandro                </t>
  </si>
  <si>
    <t xml:space="preserve">Encina Benítez                </t>
  </si>
  <si>
    <t xml:space="preserve">Jhonatan Fabrizio De Jesús    </t>
  </si>
  <si>
    <t xml:space="preserve">González Giménez              </t>
  </si>
  <si>
    <t xml:space="preserve">Alejandro Augusto             </t>
  </si>
  <si>
    <t xml:space="preserve">Herrero Fernández             </t>
  </si>
  <si>
    <t xml:space="preserve">Patricia Araceli              </t>
  </si>
  <si>
    <t xml:space="preserve">Lima Gaona                    </t>
  </si>
  <si>
    <t xml:space="preserve">Blácida                       </t>
  </si>
  <si>
    <t xml:space="preserve">Esteban Matias                </t>
  </si>
  <si>
    <t xml:space="preserve">López Aquino                  </t>
  </si>
  <si>
    <t xml:space="preserve">Alma María                    </t>
  </si>
  <si>
    <t xml:space="preserve">Shirley Gianina               </t>
  </si>
  <si>
    <t xml:space="preserve">López Velazco                 </t>
  </si>
  <si>
    <t xml:space="preserve">Guillermo Rafael              </t>
  </si>
  <si>
    <t xml:space="preserve">Moreno Kügerl                 </t>
  </si>
  <si>
    <t xml:space="preserve">Jazmin Ga Hee                 </t>
  </si>
  <si>
    <t xml:space="preserve">No Yoon                       </t>
  </si>
  <si>
    <t xml:space="preserve">Natalia Gi Yun                </t>
  </si>
  <si>
    <t xml:space="preserve">Antonella Noemí               </t>
  </si>
  <si>
    <t xml:space="preserve">Olmedo Cerquetti              </t>
  </si>
  <si>
    <t xml:space="preserve">Jazmin                        </t>
  </si>
  <si>
    <t xml:space="preserve">Pozzo Ortiz                   </t>
  </si>
  <si>
    <t xml:space="preserve">Lucas Sebastian               </t>
  </si>
  <si>
    <t xml:space="preserve">Matías Ariel                  </t>
  </si>
  <si>
    <t xml:space="preserve">Rodriguez Aguayo              </t>
  </si>
  <si>
    <t xml:space="preserve">Patricia Florencia            </t>
  </si>
  <si>
    <t xml:space="preserve">Rodríguez Villalba            </t>
  </si>
  <si>
    <t xml:space="preserve">Alejandro David               </t>
  </si>
  <si>
    <t xml:space="preserve">Saldivar Meza                 </t>
  </si>
  <si>
    <t xml:space="preserve">Raquel María Belén            </t>
  </si>
  <si>
    <t xml:space="preserve">Marcelina                     </t>
  </si>
  <si>
    <t xml:space="preserve">Toledo Albarez                </t>
  </si>
  <si>
    <t>3º A</t>
  </si>
  <si>
    <t>2º T</t>
  </si>
  <si>
    <t xml:space="preserve">Diana                         </t>
  </si>
  <si>
    <t xml:space="preserve">Benitez Romero                </t>
  </si>
  <si>
    <t xml:space="preserve">Jorge Alberto Junior          </t>
  </si>
  <si>
    <t xml:space="preserve">Emilce Noemí                  </t>
  </si>
  <si>
    <t xml:space="preserve">De la Cruz Morales            </t>
  </si>
  <si>
    <t xml:space="preserve">Axel Rubén                    </t>
  </si>
  <si>
    <t xml:space="preserve">Denis Benitez                 </t>
  </si>
  <si>
    <t xml:space="preserve">Jessica Diana                 </t>
  </si>
  <si>
    <t xml:space="preserve">Gómez Cáceres                 </t>
  </si>
  <si>
    <t xml:space="preserve">María Leticia                 </t>
  </si>
  <si>
    <t xml:space="preserve">Ibarra Acha                   </t>
  </si>
  <si>
    <t xml:space="preserve">Eliana Carolina               </t>
  </si>
  <si>
    <t xml:space="preserve">Kennedy Bobadilla             </t>
  </si>
  <si>
    <t xml:space="preserve">María Carolina                </t>
  </si>
  <si>
    <t xml:space="preserve">Llamosas Gastó                </t>
  </si>
  <si>
    <t xml:space="preserve">María Bárbara                 </t>
  </si>
  <si>
    <t xml:space="preserve">Mersán Salgueiro              </t>
  </si>
  <si>
    <t xml:space="preserve">Giovanna                      </t>
  </si>
  <si>
    <t xml:space="preserve">Perinciolo Ibarrola           </t>
  </si>
  <si>
    <t xml:space="preserve">Manuel José                   </t>
  </si>
  <si>
    <t xml:space="preserve">Pineda Albariño               </t>
  </si>
  <si>
    <t xml:space="preserve">María Eugenia                 </t>
  </si>
  <si>
    <t xml:space="preserve">Anahí Belén                   </t>
  </si>
  <si>
    <t xml:space="preserve">Acosta Campos                 </t>
  </si>
  <si>
    <t xml:space="preserve">Marisa de Fátima              </t>
  </si>
  <si>
    <t xml:space="preserve">Manuel                        </t>
  </si>
  <si>
    <t xml:space="preserve">Alvarez Della Loggia          </t>
  </si>
  <si>
    <t xml:space="preserve">Camila Adriadna               </t>
  </si>
  <si>
    <t xml:space="preserve">Arza Enciso                   </t>
  </si>
  <si>
    <t xml:space="preserve">Santiago José                 </t>
  </si>
  <si>
    <t xml:space="preserve">Avila Gómez                   </t>
  </si>
  <si>
    <t xml:space="preserve">Maria Macarena                </t>
  </si>
  <si>
    <t xml:space="preserve">Bordas Faria                  </t>
  </si>
  <si>
    <t xml:space="preserve">Ana Belén                     </t>
  </si>
  <si>
    <t xml:space="preserve">Narda Verena                  </t>
  </si>
  <si>
    <t xml:space="preserve">Cáceres Céspedes              </t>
  </si>
  <si>
    <t xml:space="preserve">Cañete Martínez               </t>
  </si>
  <si>
    <t xml:space="preserve">Maria Belen                   </t>
  </si>
  <si>
    <t xml:space="preserve">Cartes Berino                 </t>
  </si>
  <si>
    <t xml:space="preserve">Centurión Martínez            </t>
  </si>
  <si>
    <t xml:space="preserve">Eliana María                  </t>
  </si>
  <si>
    <t xml:space="preserve">Dávalos Navarro               </t>
  </si>
  <si>
    <t xml:space="preserve">Andrea Monserrat              </t>
  </si>
  <si>
    <t xml:space="preserve">Clara Norma                   </t>
  </si>
  <si>
    <t xml:space="preserve">Duarte Segovia                </t>
  </si>
  <si>
    <t xml:space="preserve">Sabina Belén                  </t>
  </si>
  <si>
    <t xml:space="preserve">Espinola Jimenez              </t>
  </si>
  <si>
    <t xml:space="preserve">Natalia Elizabeth             </t>
  </si>
  <si>
    <t xml:space="preserve">Yéssica Romina                </t>
  </si>
  <si>
    <t xml:space="preserve">Galeano Britez                </t>
  </si>
  <si>
    <t xml:space="preserve">Cynthia Carolina              </t>
  </si>
  <si>
    <t xml:space="preserve">Gamarra Lezcano               </t>
  </si>
  <si>
    <t xml:space="preserve">Miguel Mathías                </t>
  </si>
  <si>
    <t xml:space="preserve">Chong Hyun                    </t>
  </si>
  <si>
    <t xml:space="preserve">Jenny                         </t>
  </si>
  <si>
    <t xml:space="preserve">Kang Choi                     </t>
  </si>
  <si>
    <t xml:space="preserve">Diego Nicolás                 </t>
  </si>
  <si>
    <t xml:space="preserve">Miranda Reyes                 </t>
  </si>
  <si>
    <t xml:space="preserve">Paola Alexandra               </t>
  </si>
  <si>
    <t xml:space="preserve">Oliveri Martinez              </t>
  </si>
  <si>
    <t xml:space="preserve">Lilian Mabel                  </t>
  </si>
  <si>
    <t xml:space="preserve">Ovelar Daspett                </t>
  </si>
  <si>
    <t xml:space="preserve">Rojas Medina                  </t>
  </si>
  <si>
    <t xml:space="preserve">Tanya Karina                  </t>
  </si>
  <si>
    <t xml:space="preserve">Romero Martí                  </t>
  </si>
  <si>
    <t xml:space="preserve">Regina                        </t>
  </si>
  <si>
    <t xml:space="preserve">Ariel Salvador                </t>
  </si>
  <si>
    <t xml:space="preserve">Torres Báez                   </t>
  </si>
  <si>
    <t xml:space="preserve">Ayelen Selene                 </t>
  </si>
  <si>
    <t xml:space="preserve">Urizar Soria                  </t>
  </si>
  <si>
    <t xml:space="preserve">María de Fátima               </t>
  </si>
  <si>
    <t xml:space="preserve">Auxiliadora                   </t>
  </si>
  <si>
    <t>3º B</t>
  </si>
  <si>
    <t xml:space="preserve">Adorni Ayala                  </t>
  </si>
  <si>
    <t xml:space="preserve">Alejandro Rafael              </t>
  </si>
  <si>
    <t xml:space="preserve">Alvarenga González            </t>
  </si>
  <si>
    <t xml:space="preserve">Oscar Daniel                  </t>
  </si>
  <si>
    <t xml:space="preserve">Arévalo Rodriguez             </t>
  </si>
  <si>
    <t xml:space="preserve">María Antonella               </t>
  </si>
  <si>
    <t xml:space="preserve">Benítez Guens                 </t>
  </si>
  <si>
    <t xml:space="preserve">María Helena                  </t>
  </si>
  <si>
    <t xml:space="preserve">Tania Melissa                 </t>
  </si>
  <si>
    <t xml:space="preserve">Bogado Palacios               </t>
  </si>
  <si>
    <t xml:space="preserve">Araceli Beatriz               </t>
  </si>
  <si>
    <t xml:space="preserve">Carrasco González             </t>
  </si>
  <si>
    <t xml:space="preserve">Cazzola Domínguez             </t>
  </si>
  <si>
    <t xml:space="preserve">Sandra Raquel                 </t>
  </si>
  <si>
    <t xml:space="preserve">Diaz Urunaga                  </t>
  </si>
  <si>
    <t xml:space="preserve">Evelyn Andrea                 </t>
  </si>
  <si>
    <t xml:space="preserve">Giménez Insfrán               </t>
  </si>
  <si>
    <t xml:space="preserve">Sannie Monserrat              </t>
  </si>
  <si>
    <t xml:space="preserve">Guillén González              </t>
  </si>
  <si>
    <t xml:space="preserve">Paloma                        </t>
  </si>
  <si>
    <t xml:space="preserve">Herrera Fois                  </t>
  </si>
  <si>
    <t xml:space="preserve">Camila Magali                 </t>
  </si>
  <si>
    <t xml:space="preserve">María Fernanda                </t>
  </si>
  <si>
    <t xml:space="preserve">Yina                          </t>
  </si>
  <si>
    <t xml:space="preserve">Laura María                   </t>
  </si>
  <si>
    <t xml:space="preserve">Lourdes Paola                 </t>
  </si>
  <si>
    <t xml:space="preserve">Penayo Miranda                </t>
  </si>
  <si>
    <t xml:space="preserve">Gloria de María               </t>
  </si>
  <si>
    <t xml:space="preserve">Anna Karina                   </t>
  </si>
  <si>
    <t xml:space="preserve">Fernando Adrián               </t>
  </si>
  <si>
    <t xml:space="preserve">Samaniego Babak               </t>
  </si>
  <si>
    <t xml:space="preserve">Camila Gabriela               </t>
  </si>
  <si>
    <t xml:space="preserve">Sciacca Martínez              </t>
  </si>
  <si>
    <t xml:space="preserve">Martin Andrés                 </t>
  </si>
  <si>
    <t xml:space="preserve">Segades Galmes                </t>
  </si>
  <si>
    <t xml:space="preserve">Karem Romina                  </t>
  </si>
  <si>
    <t xml:space="preserve">Trejtinberg Bordón            </t>
  </si>
  <si>
    <t xml:space="preserve">María Martha                  </t>
  </si>
  <si>
    <t xml:space="preserve">Vera Peña                     </t>
  </si>
  <si>
    <t xml:space="preserve">Martha Elizabeth              </t>
  </si>
  <si>
    <t>3º T</t>
  </si>
  <si>
    <t xml:space="preserve">Regino Amado                  </t>
  </si>
  <si>
    <t xml:space="preserve">Acosta Alfonso                </t>
  </si>
  <si>
    <t xml:space="preserve">Saide Samara                  </t>
  </si>
  <si>
    <t xml:space="preserve">María Del Mar                 </t>
  </si>
  <si>
    <t xml:space="preserve">Jesús Alejandro               </t>
  </si>
  <si>
    <t xml:space="preserve">Rossana Alejandra             </t>
  </si>
  <si>
    <t xml:space="preserve">Barone Monterrosa             </t>
  </si>
  <si>
    <t xml:space="preserve">Verónica Elizabeth            </t>
  </si>
  <si>
    <t xml:space="preserve">Cáceres Figueredo             </t>
  </si>
  <si>
    <t xml:space="preserve">Pamela                        </t>
  </si>
  <si>
    <t xml:space="preserve">Candia Da Silva               </t>
  </si>
  <si>
    <t xml:space="preserve">Marcia Romina                 </t>
  </si>
  <si>
    <t xml:space="preserve">Cardozo Peralta               </t>
  </si>
  <si>
    <t xml:space="preserve">María José                    </t>
  </si>
  <si>
    <t xml:space="preserve">Escobar Ayala                 </t>
  </si>
  <si>
    <t xml:space="preserve">José Felíx                    </t>
  </si>
  <si>
    <t xml:space="preserve">Espínola Scavone              </t>
  </si>
  <si>
    <t xml:space="preserve">Leticia María                 </t>
  </si>
  <si>
    <t xml:space="preserve">Funes Lezcano                 </t>
  </si>
  <si>
    <t xml:space="preserve">Adriana Elizabeth             </t>
  </si>
  <si>
    <t xml:space="preserve">Patricia Macarena             </t>
  </si>
  <si>
    <t xml:space="preserve">Mersan Salgueiro              </t>
  </si>
  <si>
    <t xml:space="preserve">Alejandro Raúl                </t>
  </si>
  <si>
    <t xml:space="preserve">Melgarejo Dominguez           </t>
  </si>
  <si>
    <t xml:space="preserve">Gabriela Giselle              </t>
  </si>
  <si>
    <t xml:space="preserve">Bruno Nicolás                 </t>
  </si>
  <si>
    <t xml:space="preserve">Vanessa Elizabeth             </t>
  </si>
  <si>
    <t xml:space="preserve">Nardelli Pereira              </t>
  </si>
  <si>
    <t xml:space="preserve">Pedro Rolando                 </t>
  </si>
  <si>
    <t xml:space="preserve">Ortiz Cattebeke               </t>
  </si>
  <si>
    <t xml:space="preserve">Victor Fernando               </t>
  </si>
  <si>
    <t xml:space="preserve">Parra Torres                  </t>
  </si>
  <si>
    <t xml:space="preserve">Pamela Lucia                  </t>
  </si>
  <si>
    <t xml:space="preserve">Quiñonez Quiñonez             </t>
  </si>
  <si>
    <t xml:space="preserve">Sandra Coral                  </t>
  </si>
  <si>
    <t xml:space="preserve">Ramirez Vera                  </t>
  </si>
  <si>
    <t xml:space="preserve">Gloria Steffany               </t>
  </si>
  <si>
    <t xml:space="preserve">Ricardo Flecha                </t>
  </si>
  <si>
    <t xml:space="preserve">Denise Montserrat             </t>
  </si>
  <si>
    <t xml:space="preserve">Rios Ramírez                  </t>
  </si>
  <si>
    <t xml:space="preserve">Luisa Alejandra               </t>
  </si>
  <si>
    <t xml:space="preserve">Rocco Peña                    </t>
  </si>
  <si>
    <t xml:space="preserve">Jannina Andrea                </t>
  </si>
  <si>
    <t xml:space="preserve">Rojas Cuevas                  </t>
  </si>
  <si>
    <t xml:space="preserve">Gerardo Luis                  </t>
  </si>
  <si>
    <t xml:space="preserve">Samudio Insaurralde           </t>
  </si>
  <si>
    <t xml:space="preserve">Ana Valeria                   </t>
  </si>
  <si>
    <t xml:space="preserve">Souza Velázquez               </t>
  </si>
  <si>
    <t xml:space="preserve">Valdivieso Alvarez            </t>
  </si>
  <si>
    <t xml:space="preserve">Federico Daniel               </t>
  </si>
  <si>
    <t>MESA Nº : 11</t>
  </si>
  <si>
    <t xml:space="preserve">COMICIOS UNIVERSITARIOS DEL ESTAMENTO DE </t>
  </si>
  <si>
    <t xml:space="preserve">ESTUDIANTES DE  LA FIUNA </t>
  </si>
  <si>
    <t xml:space="preserve">FACULTAD DE INGENIERIA </t>
  </si>
  <si>
    <t>UNIVERSIDAD NACIONAL DE ASUNCION</t>
  </si>
  <si>
    <t>Viernes, 21 de Mayo de 2019</t>
  </si>
  <si>
    <t>JORGE DAVID</t>
  </si>
  <si>
    <t>LUIS FERNANDO</t>
  </si>
  <si>
    <t>BENITEZ ALFONSO</t>
  </si>
  <si>
    <t>LUIS ENRIQUE</t>
  </si>
  <si>
    <t>DIANA ELIZABETH</t>
  </si>
  <si>
    <t>RODRIGO ANDRES</t>
  </si>
  <si>
    <t>JUAN GABRIEL</t>
  </si>
  <si>
    <t>JOSE MATIAS</t>
  </si>
  <si>
    <t>LIZ MARIA</t>
  </si>
  <si>
    <t>JUAN ANGEL</t>
  </si>
  <si>
    <t>MARIA ALEJANDRA</t>
  </si>
  <si>
    <t>MATIAS</t>
  </si>
  <si>
    <t>CARLOS RAUL</t>
  </si>
  <si>
    <t>GONZALEZ CHAMORRO</t>
  </si>
  <si>
    <t>JARA ENCISO</t>
  </si>
  <si>
    <t>GABRIELA MARIA</t>
  </si>
  <si>
    <t>MATIAS ISMAEL</t>
  </si>
  <si>
    <t>MATIAS JOSE</t>
  </si>
  <si>
    <t>NATALIA NOEMI</t>
  </si>
  <si>
    <t>KAREN FABIOLA</t>
  </si>
  <si>
    <t>HUGO DANIEL</t>
  </si>
  <si>
    <t>ROMERO COLMAN</t>
  </si>
  <si>
    <t>ALEX IVAN</t>
  </si>
  <si>
    <t>LUCAS DANIEL</t>
  </si>
  <si>
    <t>ACEVEDO BENITEZ</t>
  </si>
  <si>
    <t>JESUS ARTURO</t>
  </si>
  <si>
    <t>ACUÑA GUTIERREZ</t>
  </si>
  <si>
    <t>REINERIO</t>
  </si>
  <si>
    <t>AGUILAR NAVARRO</t>
  </si>
  <si>
    <t>ELIZANDRA</t>
  </si>
  <si>
    <t>ALDERETE ALMADA</t>
  </si>
  <si>
    <t>ALMADA ASCONA</t>
  </si>
  <si>
    <t>ALMIRON MONZON</t>
  </si>
  <si>
    <t>HERNAN ISAIAS</t>
  </si>
  <si>
    <t>ALVARENGA ESPINOLA</t>
  </si>
  <si>
    <t>ARECO GAMARRA</t>
  </si>
  <si>
    <t>ARREGUI ESTIGARRIBIA</t>
  </si>
  <si>
    <t>LUCERITO</t>
  </si>
  <si>
    <t>ARRUA ROLON</t>
  </si>
  <si>
    <t>BAEZ LOPEZ</t>
  </si>
  <si>
    <t>JACQUELINE LUJAN</t>
  </si>
  <si>
    <t>BARCENAS GONZALEZ</t>
  </si>
  <si>
    <t>JAIME RODRIGO</t>
  </si>
  <si>
    <t>BARRETO ESCOBAR</t>
  </si>
  <si>
    <t>GUSTAVO DANIEL</t>
  </si>
  <si>
    <t>BENITEZ DIARTE</t>
  </si>
  <si>
    <t>BENITEZ ORTIZ</t>
  </si>
  <si>
    <t>ALEXANDER FABIAN</t>
  </si>
  <si>
    <t>BLANCO RUIZ</t>
  </si>
  <si>
    <t>MARIA DE LOS ANGELES</t>
  </si>
  <si>
    <t>CABALLERO LEGUIZAMON</t>
  </si>
  <si>
    <t>CANTERO PAREDES</t>
  </si>
  <si>
    <t>COLMAN VAZQUEZ</t>
  </si>
  <si>
    <t>LEONARDO DE JESUS</t>
  </si>
  <si>
    <t>CORONEL GODOY</t>
  </si>
  <si>
    <t>IVAN MATHIAS</t>
  </si>
  <si>
    <t>CORONEL MEDINA</t>
  </si>
  <si>
    <t>CRISTALDO GUZMAN</t>
  </si>
  <si>
    <t>MARLENE LORENA</t>
  </si>
  <si>
    <t>CRISTALDO MARTINEZ</t>
  </si>
  <si>
    <t>ESTEBAN RODOLFO</t>
  </si>
  <si>
    <t>CUBILLA ARANDA</t>
  </si>
  <si>
    <t>CESAR DAMIAN</t>
  </si>
  <si>
    <t>DEL PUERTO VANNI</t>
  </si>
  <si>
    <t>NICOLAS ENRIQUE</t>
  </si>
  <si>
    <t>DUARTE CABAÑAS</t>
  </si>
  <si>
    <t>STHEFANY DAHIANA</t>
  </si>
  <si>
    <t>DUARTE MARTINEZ</t>
  </si>
  <si>
    <t>ESPINOLA RUIZ DIAZ</t>
  </si>
  <si>
    <t>LAURA JASMIN</t>
  </si>
  <si>
    <t>ESTECHE LARRE</t>
  </si>
  <si>
    <t>CARLA MARIA CELINA</t>
  </si>
  <si>
    <t>FERNANDEZ ALMADA</t>
  </si>
  <si>
    <t>DANINA SOLEDAD</t>
  </si>
  <si>
    <t>FERNANDEZ BRITOS</t>
  </si>
  <si>
    <t>LUCAS MATIAS</t>
  </si>
  <si>
    <t>FERNANDEZ</t>
  </si>
  <si>
    <t>TADEO MOISES</t>
  </si>
  <si>
    <t>FERREIRA DELMAS</t>
  </si>
  <si>
    <t>MARTIN ISMAEL</t>
  </si>
  <si>
    <t>GAYOZO FERNANDEZ</t>
  </si>
  <si>
    <t>MIGUEL MARINO</t>
  </si>
  <si>
    <t>GIL ZARZA</t>
  </si>
  <si>
    <t>ILSE CAROLINA</t>
  </si>
  <si>
    <t>GIMENEZ AYALA</t>
  </si>
  <si>
    <t>FERNANDO</t>
  </si>
  <si>
    <t>JOHANA MARIA JOSE</t>
  </si>
  <si>
    <t>GOMEZ RODRIGUEZ</t>
  </si>
  <si>
    <t>DELMA LEONOR</t>
  </si>
  <si>
    <t>PEDRO JOAQUIN</t>
  </si>
  <si>
    <t>GONZALEZ CONTRERA</t>
  </si>
  <si>
    <t>ROCIO BELEN</t>
  </si>
  <si>
    <t>GONZALEZ GAYOSO</t>
  </si>
  <si>
    <t>GRIFFITH BOGADO</t>
  </si>
  <si>
    <t>LUCIA GUADALUPE</t>
  </si>
  <si>
    <t>HOFGATNER AMARILLA</t>
  </si>
  <si>
    <t>IRALA ROMERO</t>
  </si>
  <si>
    <t>ROLANDO SEBASTIAN</t>
  </si>
  <si>
    <t>IRALA</t>
  </si>
  <si>
    <t>MIRIAN BEATRIZ</t>
  </si>
  <si>
    <t>JARA CARDOZO</t>
  </si>
  <si>
    <t>WALTER IVAN</t>
  </si>
  <si>
    <t>ANTONELLA MARIA</t>
  </si>
  <si>
    <t>LEON ESTIGARRIBIA</t>
  </si>
  <si>
    <t>LUIS GUILLERMO</t>
  </si>
  <si>
    <t>LEZCANO COLMAN</t>
  </si>
  <si>
    <t>ALEXIS ADRIAN</t>
  </si>
  <si>
    <t>LLANO GALEANO</t>
  </si>
  <si>
    <t>MYRIAN ANALIA</t>
  </si>
  <si>
    <t>LOBOS CACERES</t>
  </si>
  <si>
    <t>ANDREA ELIZABETH</t>
  </si>
  <si>
    <t>LOPEZ AMARILLA</t>
  </si>
  <si>
    <t>MARCO ABEL</t>
  </si>
  <si>
    <t>LOPEZ GUIRLAND</t>
  </si>
  <si>
    <t>JESSICA GISELL</t>
  </si>
  <si>
    <t>JORGE OMAR</t>
  </si>
  <si>
    <t>LUGO</t>
  </si>
  <si>
    <t>GABRIELA ANAHI</t>
  </si>
  <si>
    <t>MACIEL MARIN</t>
  </si>
  <si>
    <t>ALEJANDRA AZUCENA</t>
  </si>
  <si>
    <t>MARECOS CABALLERO</t>
  </si>
  <si>
    <t>VICTOR ANTONIO</t>
  </si>
  <si>
    <t>MELLONE CHAMORRO</t>
  </si>
  <si>
    <t>IVANA MARIA JOSE</t>
  </si>
  <si>
    <t>MENDIETA COLMAN</t>
  </si>
  <si>
    <t>STEFANY CARMEN</t>
  </si>
  <si>
    <t>MORINIGO FLEITAS</t>
  </si>
  <si>
    <t>MORINIGO MORINIGO</t>
  </si>
  <si>
    <t>GISELA BEATRIZ</t>
  </si>
  <si>
    <t>MORINIGO TORRES</t>
  </si>
  <si>
    <t>CARLOS JUNIOR</t>
  </si>
  <si>
    <t>NOGUERA NUÑEZ</t>
  </si>
  <si>
    <t xml:space="preserve"> JOHANA</t>
  </si>
  <si>
    <t>ORIBE ALVAREZ</t>
  </si>
  <si>
    <t>ALICIA DAHIANA</t>
  </si>
  <si>
    <t>OVIEDO ROLON</t>
  </si>
  <si>
    <t>TALIA LUCERO</t>
  </si>
  <si>
    <t>PINO LEZCANO</t>
  </si>
  <si>
    <t>HELENICE</t>
  </si>
  <si>
    <t>QUIÑONEZ ORTIZ</t>
  </si>
  <si>
    <t>DAMIAN</t>
  </si>
  <si>
    <t>QUIÑONEZ RIVEROS</t>
  </si>
  <si>
    <t>RAMIREZ ALLENDE</t>
  </si>
  <si>
    <t>ALBERTO NICOLAS</t>
  </si>
  <si>
    <t>RANONI ROMERO</t>
  </si>
  <si>
    <t>JOSE ROLANDO</t>
  </si>
  <si>
    <t>RIOS VILLALBA</t>
  </si>
  <si>
    <t>RODRIGUEZ ESPINOLA</t>
  </si>
  <si>
    <t>LEONARDO JULIAN</t>
  </si>
  <si>
    <t>DARYL</t>
  </si>
  <si>
    <t>ROMERO DOMINGUEZ</t>
  </si>
  <si>
    <t>EUCLIDES</t>
  </si>
  <si>
    <t xml:space="preserve">ROMERO RIVEROS </t>
  </si>
  <si>
    <t xml:space="preserve">CARLO CESAR </t>
  </si>
  <si>
    <t>ROTELA AVALOS</t>
  </si>
  <si>
    <t>YANINA MABEL</t>
  </si>
  <si>
    <t>ROTELA SEGOVIA</t>
  </si>
  <si>
    <t>ALDO RUBEN</t>
  </si>
  <si>
    <t>RUIZ DIAZ HEREBIA</t>
  </si>
  <si>
    <t>HERNAN LUIS</t>
  </si>
  <si>
    <t>RUIZ DIAZ</t>
  </si>
  <si>
    <t>SAMBUCHETTI CESPEDES</t>
  </si>
  <si>
    <t>LUCIO PABLINO</t>
  </si>
  <si>
    <t>SANTA CRUZ LEGUIZAMON</t>
  </si>
  <si>
    <t>HECTOR</t>
  </si>
  <si>
    <t>SERRAN GIMENEZ</t>
  </si>
  <si>
    <t>EDUARDO EZEQUIEL</t>
  </si>
  <si>
    <t>TORRES FANEGO</t>
  </si>
  <si>
    <t>URUNAGA LOPEZ</t>
  </si>
  <si>
    <t>JANNINA MARIEL</t>
  </si>
  <si>
    <t>VERA VALENZUELA</t>
  </si>
  <si>
    <t>MARCELO JOEL</t>
  </si>
  <si>
    <t>ZARZA MERELES</t>
  </si>
  <si>
    <t>NINFA LIZBETH</t>
  </si>
  <si>
    <t>ZUCCHINI SOSA</t>
  </si>
  <si>
    <t>SANNIE MARIA AGOSTINA</t>
  </si>
  <si>
    <t>PADRÓN ELECTORAL (AYOLAS)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</si>
</sst>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0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Tahoma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2"/>
      <color indexed="8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/>
    </xf>
    <xf numFmtId="2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10" fillId="0" borderId="0" xfId="0" applyFont="1" applyBorder="1"/>
    <xf numFmtId="3" fontId="10" fillId="0" borderId="0" xfId="0" applyNumberFormat="1" applyFont="1" applyBorder="1" applyAlignment="1">
      <alignment horizontal="center"/>
    </xf>
    <xf numFmtId="3" fontId="10" fillId="0" borderId="0" xfId="0" applyNumberFormat="1" applyFont="1" applyBorder="1"/>
    <xf numFmtId="3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left"/>
    </xf>
    <xf numFmtId="0" fontId="0" fillId="0" borderId="3" xfId="0" applyBorder="1"/>
    <xf numFmtId="0" fontId="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13" fillId="0" borderId="1" xfId="1" applyNumberFormat="1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14" fillId="0" borderId="1" xfId="0" applyFont="1" applyBorder="1" applyAlignment="1"/>
    <xf numFmtId="3" fontId="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0" fontId="14" fillId="2" borderId="1" xfId="0" applyFont="1" applyFill="1" applyBorder="1" applyAlignment="1"/>
    <xf numFmtId="3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/>
    <xf numFmtId="0" fontId="15" fillId="0" borderId="1" xfId="0" applyFont="1" applyBorder="1"/>
    <xf numFmtId="0" fontId="16" fillId="0" borderId="1" xfId="0" applyFont="1" applyBorder="1"/>
    <xf numFmtId="0" fontId="14" fillId="0" borderId="1" xfId="0" applyFont="1" applyFill="1" applyBorder="1" applyAlignment="1"/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/>
    <xf numFmtId="3" fontId="2" fillId="0" borderId="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/>
    <xf numFmtId="0" fontId="14" fillId="0" borderId="1" xfId="0" applyFont="1" applyBorder="1" applyAlignment="1">
      <alignment horizontal="justify"/>
    </xf>
    <xf numFmtId="0" fontId="14" fillId="0" borderId="1" xfId="0" applyFont="1" applyBorder="1" applyAlignment="1">
      <alignment horizontal="justify" wrapText="1"/>
    </xf>
    <xf numFmtId="0" fontId="15" fillId="0" borderId="1" xfId="0" applyFont="1" applyBorder="1" applyAlignment="1">
      <alignment horizontal="justify" vertical="top" wrapText="1"/>
    </xf>
    <xf numFmtId="3" fontId="2" fillId="2" borderId="6" xfId="0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7" fillId="0" borderId="1" xfId="0" applyFont="1" applyBorder="1" applyAlignment="1"/>
    <xf numFmtId="0" fontId="18" fillId="0" borderId="1" xfId="0" applyFont="1" applyBorder="1"/>
    <xf numFmtId="0" fontId="19" fillId="0" borderId="1" xfId="0" applyFont="1" applyBorder="1" applyAlignment="1"/>
    <xf numFmtId="0" fontId="20" fillId="0" borderId="1" xfId="0" applyFont="1" applyBorder="1"/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10" xfId="0" applyFont="1" applyBorder="1"/>
    <xf numFmtId="0" fontId="0" fillId="0" borderId="11" xfId="0" applyFont="1" applyBorder="1"/>
    <xf numFmtId="0" fontId="0" fillId="0" borderId="9" xfId="0" applyBorder="1"/>
    <xf numFmtId="3" fontId="1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3" fontId="13" fillId="0" borderId="13" xfId="0" applyNumberFormat="1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3" fontId="13" fillId="0" borderId="15" xfId="0" applyNumberFormat="1" applyFont="1" applyBorder="1" applyAlignment="1">
      <alignment vertical="center" wrapText="1"/>
    </xf>
    <xf numFmtId="3" fontId="13" fillId="0" borderId="6" xfId="0" applyNumberFormat="1" applyFont="1" applyBorder="1" applyAlignment="1">
      <alignment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ont="1" applyBorder="1" applyAlignment="1">
      <alignment horizontal="center"/>
    </xf>
    <xf numFmtId="3" fontId="0" fillId="0" borderId="0" xfId="0" applyNumberFormat="1" applyAlignment="1">
      <alignment horizontal="right"/>
    </xf>
    <xf numFmtId="0" fontId="8" fillId="0" borderId="0" xfId="0" applyFont="1" applyBorder="1" applyAlignment="1"/>
    <xf numFmtId="3" fontId="0" fillId="0" borderId="9" xfId="0" applyNumberFormat="1" applyBorder="1"/>
    <xf numFmtId="0" fontId="0" fillId="0" borderId="3" xfId="0" applyFont="1" applyBorder="1" applyAlignment="1">
      <alignment horizontal="center"/>
    </xf>
    <xf numFmtId="3" fontId="0" fillId="0" borderId="3" xfId="0" applyNumberFormat="1" applyBorder="1"/>
    <xf numFmtId="0" fontId="0" fillId="0" borderId="23" xfId="0" applyFont="1" applyBorder="1" applyAlignment="1">
      <alignment horizontal="center"/>
    </xf>
    <xf numFmtId="0" fontId="0" fillId="0" borderId="23" xfId="0" applyBorder="1"/>
    <xf numFmtId="0" fontId="1" fillId="0" borderId="23" xfId="0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0" fontId="23" fillId="0" borderId="0" xfId="0" applyFont="1" applyAlignment="1"/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/>
    </xf>
    <xf numFmtId="0" fontId="26" fillId="0" borderId="23" xfId="0" applyFont="1" applyBorder="1" applyAlignment="1">
      <alignment horizontal="left"/>
    </xf>
    <xf numFmtId="3" fontId="0" fillId="0" borderId="23" xfId="0" applyNumberFormat="1" applyBorder="1" applyAlignment="1">
      <alignment horizontal="center" vertical="center"/>
    </xf>
    <xf numFmtId="3" fontId="0" fillId="0" borderId="0" xfId="0" applyNumberFormat="1"/>
    <xf numFmtId="0" fontId="2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26">
    <cellStyle name="Millares 2" xfId="25" xr:uid="{00000000-0005-0000-0000-000000000000}"/>
    <cellStyle name="Normal" xfId="0" builtinId="0"/>
    <cellStyle name="Normal 10" xfId="7" xr:uid="{00000000-0005-0000-0000-000002000000}"/>
    <cellStyle name="Normal 11" xfId="12" xr:uid="{00000000-0005-0000-0000-000003000000}"/>
    <cellStyle name="Normal 13" xfId="8" xr:uid="{00000000-0005-0000-0000-000004000000}"/>
    <cellStyle name="Normal 14" xfId="11" xr:uid="{00000000-0005-0000-0000-000005000000}"/>
    <cellStyle name="Normal 15" xfId="16" xr:uid="{00000000-0005-0000-0000-000006000000}"/>
    <cellStyle name="Normal 16" xfId="17" xr:uid="{00000000-0005-0000-0000-000007000000}"/>
    <cellStyle name="Normal 17" xfId="13" xr:uid="{00000000-0005-0000-0000-000008000000}"/>
    <cellStyle name="Normal 18" xfId="10" xr:uid="{00000000-0005-0000-0000-000009000000}"/>
    <cellStyle name="Normal 19" xfId="14" xr:uid="{00000000-0005-0000-0000-00000A000000}"/>
    <cellStyle name="Normal 2" xfId="1" xr:uid="{00000000-0005-0000-0000-00000B000000}"/>
    <cellStyle name="Normal 2 2" xfId="24" xr:uid="{00000000-0005-0000-0000-00000C000000}"/>
    <cellStyle name="Normal 20" xfId="9" xr:uid="{00000000-0005-0000-0000-00000D000000}"/>
    <cellStyle name="Normal 21" xfId="18" xr:uid="{00000000-0005-0000-0000-00000E000000}"/>
    <cellStyle name="Normal 22" xfId="19" xr:uid="{00000000-0005-0000-0000-00000F000000}"/>
    <cellStyle name="Normal 23" xfId="20" xr:uid="{00000000-0005-0000-0000-000010000000}"/>
    <cellStyle name="Normal 24" xfId="22" xr:uid="{00000000-0005-0000-0000-000011000000}"/>
    <cellStyle name="Normal 25" xfId="15" xr:uid="{00000000-0005-0000-0000-000012000000}"/>
    <cellStyle name="Normal 3" xfId="2" xr:uid="{00000000-0005-0000-0000-000013000000}"/>
    <cellStyle name="Normal 4" xfId="23" xr:uid="{00000000-0005-0000-0000-000014000000}"/>
    <cellStyle name="Normal 5" xfId="3" xr:uid="{00000000-0005-0000-0000-000015000000}"/>
    <cellStyle name="Normal 6" xfId="4" xr:uid="{00000000-0005-0000-0000-000016000000}"/>
    <cellStyle name="Normal 7" xfId="5" xr:uid="{00000000-0005-0000-0000-000017000000}"/>
    <cellStyle name="Normal 8" xfId="6" xr:uid="{00000000-0005-0000-0000-000018000000}"/>
    <cellStyle name="Normal 9" xfId="21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907"/>
  <sheetViews>
    <sheetView tabSelected="1" workbookViewId="0">
      <selection activeCell="G14" sqref="G14"/>
    </sheetView>
  </sheetViews>
  <sheetFormatPr baseColWidth="10" defaultRowHeight="14.4" x14ac:dyDescent="0.3"/>
  <cols>
    <col min="1" max="1" width="6" customWidth="1"/>
    <col min="2" max="2" width="26.33203125" style="53" customWidth="1"/>
    <col min="3" max="3" width="28.33203125" style="52" customWidth="1"/>
    <col min="4" max="4" width="17.109375" style="23" customWidth="1"/>
    <col min="5" max="5" width="16.33203125" customWidth="1"/>
    <col min="6" max="6" width="21" customWidth="1"/>
  </cols>
  <sheetData>
    <row r="1" spans="1:8" ht="21" customHeight="1" x14ac:dyDescent="0.4">
      <c r="A1" s="92" t="s">
        <v>1783</v>
      </c>
      <c r="B1" s="93"/>
      <c r="C1" s="93"/>
      <c r="D1" s="93"/>
      <c r="E1" s="93"/>
    </row>
    <row r="2" spans="1:8" ht="21" customHeight="1" x14ac:dyDescent="0.4">
      <c r="A2" s="92" t="s">
        <v>1784</v>
      </c>
      <c r="B2" s="92"/>
      <c r="C2" s="92"/>
      <c r="D2" s="92"/>
      <c r="E2" s="92"/>
    </row>
    <row r="3" spans="1:8" ht="21" customHeight="1" x14ac:dyDescent="0.4">
      <c r="A3" s="92" t="s">
        <v>1785</v>
      </c>
      <c r="B3" s="92"/>
      <c r="C3" s="92"/>
      <c r="D3" s="92"/>
      <c r="E3" s="92"/>
    </row>
    <row r="4" spans="1:8" ht="21" customHeight="1" x14ac:dyDescent="0.4">
      <c r="A4" s="92" t="s">
        <v>1786</v>
      </c>
      <c r="B4" s="92"/>
      <c r="C4" s="92"/>
      <c r="D4" s="92"/>
      <c r="E4" s="92"/>
    </row>
    <row r="5" spans="1:8" ht="15.6" x14ac:dyDescent="0.3">
      <c r="A5" s="94" t="s">
        <v>1201</v>
      </c>
      <c r="B5" s="94"/>
      <c r="C5" s="94"/>
      <c r="D5" s="94"/>
      <c r="E5" s="94"/>
    </row>
    <row r="6" spans="1:8" ht="15.6" x14ac:dyDescent="0.3">
      <c r="A6" s="94" t="s">
        <v>0</v>
      </c>
      <c r="B6" s="94"/>
      <c r="C6" s="94"/>
      <c r="D6" s="94"/>
      <c r="E6" s="94"/>
    </row>
    <row r="7" spans="1:8" ht="15.6" x14ac:dyDescent="0.3">
      <c r="A7" s="94" t="s">
        <v>1787</v>
      </c>
      <c r="B7" s="94"/>
      <c r="C7" s="94"/>
      <c r="D7" s="94"/>
      <c r="E7" s="94"/>
    </row>
    <row r="8" spans="1:8" ht="24.6" x14ac:dyDescent="0.4">
      <c r="A8" s="83"/>
      <c r="B8" s="83"/>
      <c r="D8" s="90" t="s">
        <v>1782</v>
      </c>
      <c r="E8" s="90"/>
    </row>
    <row r="9" spans="1:8" ht="21" x14ac:dyDescent="0.4">
      <c r="A9" s="91" t="s">
        <v>1964</v>
      </c>
      <c r="B9" s="91"/>
      <c r="C9" s="91"/>
      <c r="D9" s="91"/>
      <c r="E9" s="91"/>
    </row>
    <row r="10" spans="1:8" x14ac:dyDescent="0.3">
      <c r="A10" s="81" t="s">
        <v>2</v>
      </c>
      <c r="B10" s="81" t="s">
        <v>1202</v>
      </c>
      <c r="C10" s="81" t="s">
        <v>1203</v>
      </c>
      <c r="D10" s="82" t="s">
        <v>4</v>
      </c>
      <c r="E10" s="81" t="s">
        <v>3</v>
      </c>
    </row>
    <row r="11" spans="1:8" x14ac:dyDescent="0.3">
      <c r="A11" s="79">
        <v>1</v>
      </c>
      <c r="B11" s="86" t="s">
        <v>1812</v>
      </c>
      <c r="C11" s="87" t="s">
        <v>1813</v>
      </c>
      <c r="D11" s="88">
        <v>6774624</v>
      </c>
      <c r="E11" s="80"/>
      <c r="G11" s="84"/>
      <c r="H11" s="84"/>
    </row>
    <row r="12" spans="1:8" x14ac:dyDescent="0.3">
      <c r="A12" s="85">
        <v>2</v>
      </c>
      <c r="B12" s="86" t="s">
        <v>1814</v>
      </c>
      <c r="C12" s="87" t="s">
        <v>1815</v>
      </c>
      <c r="D12" s="88">
        <v>4498785</v>
      </c>
      <c r="E12" s="80"/>
      <c r="G12" s="84"/>
      <c r="H12" s="84"/>
    </row>
    <row r="13" spans="1:8" x14ac:dyDescent="0.3">
      <c r="A13" s="79">
        <v>3</v>
      </c>
      <c r="B13" s="86" t="s">
        <v>1816</v>
      </c>
      <c r="C13" s="87" t="s">
        <v>1817</v>
      </c>
      <c r="D13" s="88">
        <v>4896476</v>
      </c>
      <c r="E13" s="80"/>
      <c r="G13" s="84"/>
      <c r="H13" s="84"/>
    </row>
    <row r="14" spans="1:8" x14ac:dyDescent="0.3">
      <c r="A14" s="79">
        <v>4</v>
      </c>
      <c r="B14" s="86" t="s">
        <v>1818</v>
      </c>
      <c r="C14" s="87" t="s">
        <v>1789</v>
      </c>
      <c r="D14" s="88">
        <v>5207543</v>
      </c>
      <c r="E14" s="80"/>
      <c r="G14" s="84"/>
      <c r="H14" s="84"/>
    </row>
    <row r="15" spans="1:8" x14ac:dyDescent="0.3">
      <c r="A15" s="85">
        <v>5</v>
      </c>
      <c r="B15" s="86" t="s">
        <v>1819</v>
      </c>
      <c r="C15" s="87" t="s">
        <v>1795</v>
      </c>
      <c r="D15" s="88">
        <v>5569784</v>
      </c>
      <c r="E15" s="80"/>
      <c r="G15" s="84"/>
      <c r="H15" s="84"/>
    </row>
    <row r="16" spans="1:8" x14ac:dyDescent="0.3">
      <c r="A16" s="79">
        <v>6</v>
      </c>
      <c r="B16" s="86" t="s">
        <v>1820</v>
      </c>
      <c r="C16" s="87" t="s">
        <v>1821</v>
      </c>
      <c r="D16" s="88">
        <v>5921576</v>
      </c>
      <c r="E16" s="80"/>
      <c r="G16" s="84"/>
      <c r="H16" s="84"/>
    </row>
    <row r="17" spans="1:8" x14ac:dyDescent="0.3">
      <c r="A17" s="79">
        <v>7</v>
      </c>
      <c r="B17" s="86" t="s">
        <v>1822</v>
      </c>
      <c r="C17" s="87" t="s">
        <v>1808</v>
      </c>
      <c r="D17" s="88">
        <v>5520301</v>
      </c>
      <c r="E17" s="80"/>
      <c r="G17" s="84"/>
      <c r="H17" s="84"/>
    </row>
    <row r="18" spans="1:8" x14ac:dyDescent="0.3">
      <c r="A18" s="79">
        <v>9</v>
      </c>
      <c r="B18" s="86" t="s">
        <v>1823</v>
      </c>
      <c r="C18" s="87" t="s">
        <v>1794</v>
      </c>
      <c r="D18" s="88">
        <v>6663939</v>
      </c>
      <c r="E18" s="80"/>
      <c r="G18" s="84"/>
      <c r="H18" s="84"/>
    </row>
    <row r="19" spans="1:8" x14ac:dyDescent="0.3">
      <c r="A19" s="85">
        <v>8</v>
      </c>
      <c r="B19" s="86" t="s">
        <v>1824</v>
      </c>
      <c r="C19" s="87" t="s">
        <v>1825</v>
      </c>
      <c r="D19" s="88">
        <v>3765979</v>
      </c>
      <c r="E19" s="80"/>
      <c r="G19" s="84"/>
      <c r="H19" s="84"/>
    </row>
    <row r="20" spans="1:8" x14ac:dyDescent="0.3">
      <c r="A20" s="79">
        <v>10</v>
      </c>
      <c r="B20" s="86" t="s">
        <v>1826</v>
      </c>
      <c r="C20" s="87" t="s">
        <v>1800</v>
      </c>
      <c r="D20" s="88">
        <v>4165243</v>
      </c>
      <c r="E20" s="80"/>
      <c r="G20" s="84"/>
      <c r="H20" s="84"/>
    </row>
    <row r="21" spans="1:8" x14ac:dyDescent="0.3">
      <c r="A21" s="85">
        <v>11</v>
      </c>
      <c r="B21" s="86" t="s">
        <v>1827</v>
      </c>
      <c r="C21" s="87" t="s">
        <v>1828</v>
      </c>
      <c r="D21" s="88">
        <v>7120398</v>
      </c>
      <c r="E21" s="80"/>
      <c r="G21" s="84"/>
      <c r="H21" s="84"/>
    </row>
    <row r="22" spans="1:8" x14ac:dyDescent="0.3">
      <c r="A22" s="79">
        <v>12</v>
      </c>
      <c r="B22" s="86" t="s">
        <v>1829</v>
      </c>
      <c r="C22" s="87" t="s">
        <v>1830</v>
      </c>
      <c r="D22" s="88">
        <v>6057077</v>
      </c>
      <c r="E22" s="80"/>
      <c r="G22" s="84"/>
      <c r="H22" s="84"/>
    </row>
    <row r="23" spans="1:8" x14ac:dyDescent="0.3">
      <c r="A23" s="85">
        <v>14</v>
      </c>
      <c r="B23" s="86" t="s">
        <v>1831</v>
      </c>
      <c r="C23" s="87" t="s">
        <v>1832</v>
      </c>
      <c r="D23" s="88">
        <v>4702273</v>
      </c>
      <c r="E23" s="80"/>
      <c r="G23" s="84"/>
      <c r="H23" s="84"/>
    </row>
    <row r="24" spans="1:8" x14ac:dyDescent="0.3">
      <c r="A24" s="79">
        <v>13</v>
      </c>
      <c r="B24" s="86" t="s">
        <v>1790</v>
      </c>
      <c r="C24" s="87" t="s">
        <v>1807</v>
      </c>
      <c r="D24" s="88">
        <v>4906764</v>
      </c>
      <c r="E24" s="80"/>
      <c r="G24" s="84"/>
      <c r="H24" s="84"/>
    </row>
    <row r="25" spans="1:8" x14ac:dyDescent="0.3">
      <c r="A25" s="79">
        <v>15</v>
      </c>
      <c r="B25" s="86" t="s">
        <v>1833</v>
      </c>
      <c r="C25" s="87" t="s">
        <v>1810</v>
      </c>
      <c r="D25" s="88">
        <v>6115451</v>
      </c>
      <c r="E25" s="80"/>
      <c r="G25" s="84"/>
      <c r="H25" s="84"/>
    </row>
    <row r="26" spans="1:8" x14ac:dyDescent="0.3">
      <c r="A26" s="79">
        <v>16</v>
      </c>
      <c r="B26" s="86" t="s">
        <v>1834</v>
      </c>
      <c r="C26" s="87" t="s">
        <v>1835</v>
      </c>
      <c r="D26" s="88">
        <v>5005679</v>
      </c>
      <c r="E26" s="80"/>
      <c r="G26" s="84"/>
      <c r="H26" s="84"/>
    </row>
    <row r="27" spans="1:8" x14ac:dyDescent="0.3">
      <c r="A27" s="85">
        <v>17</v>
      </c>
      <c r="B27" s="86" t="s">
        <v>1836</v>
      </c>
      <c r="C27" s="87" t="s">
        <v>1837</v>
      </c>
      <c r="D27" s="88">
        <v>4443166</v>
      </c>
      <c r="E27" s="80"/>
      <c r="G27" s="84"/>
      <c r="H27" s="84"/>
    </row>
    <row r="28" spans="1:8" x14ac:dyDescent="0.3">
      <c r="A28" s="79">
        <v>18</v>
      </c>
      <c r="B28" s="86" t="s">
        <v>1838</v>
      </c>
      <c r="C28" s="87" t="s">
        <v>1811</v>
      </c>
      <c r="D28" s="88">
        <v>6362161</v>
      </c>
      <c r="E28" s="80"/>
      <c r="G28" s="84"/>
      <c r="H28" s="84"/>
    </row>
    <row r="29" spans="1:8" x14ac:dyDescent="0.3">
      <c r="A29" s="79">
        <v>19</v>
      </c>
      <c r="B29" s="86" t="s">
        <v>1839</v>
      </c>
      <c r="C29" s="87" t="s">
        <v>1798</v>
      </c>
      <c r="D29" s="88">
        <v>3985249</v>
      </c>
      <c r="E29" s="80"/>
      <c r="G29" s="84"/>
      <c r="H29" s="84"/>
    </row>
    <row r="30" spans="1:8" x14ac:dyDescent="0.3">
      <c r="A30" s="85">
        <v>20</v>
      </c>
      <c r="B30" s="86" t="s">
        <v>1840</v>
      </c>
      <c r="C30" s="87" t="s">
        <v>1841</v>
      </c>
      <c r="D30" s="88">
        <v>5954830</v>
      </c>
      <c r="E30" s="80"/>
      <c r="G30" s="84"/>
      <c r="H30" s="84"/>
    </row>
    <row r="31" spans="1:8" x14ac:dyDescent="0.3">
      <c r="A31" s="79">
        <v>21</v>
      </c>
      <c r="B31" s="86" t="s">
        <v>1842</v>
      </c>
      <c r="C31" s="87" t="s">
        <v>1843</v>
      </c>
      <c r="D31" s="88">
        <v>7200940</v>
      </c>
      <c r="E31" s="80"/>
      <c r="G31" s="84"/>
      <c r="H31" s="84"/>
    </row>
    <row r="32" spans="1:8" x14ac:dyDescent="0.3">
      <c r="A32" s="79">
        <v>22</v>
      </c>
      <c r="B32" s="86" t="s">
        <v>1844</v>
      </c>
      <c r="C32" s="87" t="s">
        <v>1792</v>
      </c>
      <c r="D32" s="88">
        <v>5388260</v>
      </c>
      <c r="E32" s="80"/>
      <c r="G32" s="84"/>
      <c r="H32" s="84"/>
    </row>
    <row r="33" spans="1:8" x14ac:dyDescent="0.3">
      <c r="A33" s="85">
        <v>23</v>
      </c>
      <c r="B33" s="86" t="s">
        <v>1845</v>
      </c>
      <c r="C33" s="87" t="s">
        <v>1846</v>
      </c>
      <c r="D33" s="88">
        <v>5768735</v>
      </c>
      <c r="E33" s="80"/>
      <c r="G33" s="84"/>
      <c r="H33" s="84"/>
    </row>
    <row r="34" spans="1:8" x14ac:dyDescent="0.3">
      <c r="A34" s="79">
        <v>24</v>
      </c>
      <c r="B34" s="86" t="s">
        <v>1847</v>
      </c>
      <c r="C34" s="87" t="s">
        <v>1848</v>
      </c>
      <c r="D34" s="88">
        <v>4370198</v>
      </c>
      <c r="E34" s="80"/>
      <c r="G34" s="84"/>
      <c r="H34" s="84"/>
    </row>
    <row r="35" spans="1:8" x14ac:dyDescent="0.3">
      <c r="A35" s="79">
        <v>25</v>
      </c>
      <c r="B35" s="86" t="s">
        <v>1849</v>
      </c>
      <c r="C35" s="87" t="s">
        <v>1850</v>
      </c>
      <c r="D35" s="88">
        <v>4613150</v>
      </c>
      <c r="E35" s="80"/>
      <c r="G35" s="84"/>
      <c r="H35" s="84"/>
    </row>
    <row r="36" spans="1:8" x14ac:dyDescent="0.3">
      <c r="A36" s="79">
        <v>27</v>
      </c>
      <c r="B36" s="86" t="s">
        <v>1851</v>
      </c>
      <c r="C36" s="87" t="s">
        <v>1852</v>
      </c>
      <c r="D36" s="88">
        <v>3679374</v>
      </c>
      <c r="E36" s="80"/>
      <c r="G36" s="84"/>
      <c r="H36" s="84"/>
    </row>
    <row r="37" spans="1:8" x14ac:dyDescent="0.3">
      <c r="A37" s="85">
        <v>26</v>
      </c>
      <c r="B37" s="86" t="s">
        <v>1853</v>
      </c>
      <c r="C37" s="87" t="s">
        <v>1854</v>
      </c>
      <c r="D37" s="88">
        <v>4633854</v>
      </c>
      <c r="E37" s="80"/>
    </row>
    <row r="38" spans="1:8" x14ac:dyDescent="0.3">
      <c r="A38" s="79">
        <v>28</v>
      </c>
      <c r="B38" s="86" t="s">
        <v>1855</v>
      </c>
      <c r="C38" s="87" t="s">
        <v>1793</v>
      </c>
      <c r="D38" s="88">
        <v>5000889</v>
      </c>
      <c r="E38" s="80"/>
    </row>
    <row r="39" spans="1:8" x14ac:dyDescent="0.3">
      <c r="A39" s="85">
        <v>29</v>
      </c>
      <c r="B39" s="86" t="s">
        <v>1856</v>
      </c>
      <c r="C39" s="87" t="s">
        <v>1857</v>
      </c>
      <c r="D39" s="88">
        <v>5887853</v>
      </c>
      <c r="E39" s="80"/>
    </row>
    <row r="40" spans="1:8" x14ac:dyDescent="0.3">
      <c r="A40" s="79">
        <v>30</v>
      </c>
      <c r="B40" s="86" t="s">
        <v>1858</v>
      </c>
      <c r="C40" s="87" t="s">
        <v>1859</v>
      </c>
      <c r="D40" s="88">
        <v>5621290</v>
      </c>
      <c r="E40" s="80"/>
    </row>
    <row r="41" spans="1:8" x14ac:dyDescent="0.3">
      <c r="A41" s="79">
        <v>31</v>
      </c>
      <c r="B41" s="86" t="s">
        <v>1860</v>
      </c>
      <c r="C41" s="87" t="s">
        <v>1861</v>
      </c>
      <c r="D41" s="88">
        <v>5046503</v>
      </c>
      <c r="E41" s="80"/>
    </row>
    <row r="42" spans="1:8" x14ac:dyDescent="0.3">
      <c r="A42" s="85">
        <v>32</v>
      </c>
      <c r="B42" s="86" t="s">
        <v>1862</v>
      </c>
      <c r="C42" s="87" t="s">
        <v>1863</v>
      </c>
      <c r="D42" s="88">
        <v>5606861</v>
      </c>
      <c r="E42" s="80"/>
    </row>
    <row r="43" spans="1:8" x14ac:dyDescent="0.3">
      <c r="A43" s="79">
        <v>33</v>
      </c>
      <c r="B43" s="86" t="s">
        <v>1864</v>
      </c>
      <c r="C43" s="87" t="s">
        <v>1865</v>
      </c>
      <c r="D43" s="88">
        <v>4496791</v>
      </c>
      <c r="E43" s="80"/>
    </row>
    <row r="44" spans="1:8" x14ac:dyDescent="0.3">
      <c r="A44" s="79">
        <v>34</v>
      </c>
      <c r="B44" s="86" t="s">
        <v>1866</v>
      </c>
      <c r="C44" s="87" t="s">
        <v>1867</v>
      </c>
      <c r="D44" s="88">
        <v>5059481</v>
      </c>
      <c r="E44" s="80"/>
    </row>
    <row r="45" spans="1:8" x14ac:dyDescent="0.3">
      <c r="A45" s="85">
        <v>35</v>
      </c>
      <c r="B45" s="86" t="s">
        <v>1866</v>
      </c>
      <c r="C45" s="87" t="s">
        <v>1804</v>
      </c>
      <c r="D45" s="88">
        <v>5059482</v>
      </c>
      <c r="E45" s="80"/>
    </row>
    <row r="46" spans="1:8" x14ac:dyDescent="0.3">
      <c r="A46" s="79">
        <v>36</v>
      </c>
      <c r="B46" s="86" t="s">
        <v>1868</v>
      </c>
      <c r="C46" s="87" t="s">
        <v>1869</v>
      </c>
      <c r="D46" s="88">
        <v>3255719</v>
      </c>
      <c r="E46" s="80"/>
    </row>
    <row r="47" spans="1:8" x14ac:dyDescent="0.3">
      <c r="A47" s="79">
        <v>37</v>
      </c>
      <c r="B47" s="86" t="s">
        <v>1870</v>
      </c>
      <c r="C47" s="87" t="s">
        <v>1871</v>
      </c>
      <c r="D47" s="88">
        <v>5208239</v>
      </c>
      <c r="E47" s="80"/>
    </row>
    <row r="48" spans="1:8" x14ac:dyDescent="0.3">
      <c r="A48" s="85">
        <v>38</v>
      </c>
      <c r="B48" s="86" t="s">
        <v>1872</v>
      </c>
      <c r="C48" s="87" t="s">
        <v>1873</v>
      </c>
      <c r="D48" s="88">
        <v>5371282</v>
      </c>
      <c r="E48" s="80"/>
    </row>
    <row r="49" spans="1:5" x14ac:dyDescent="0.3">
      <c r="A49" s="79">
        <v>39</v>
      </c>
      <c r="B49" s="86" t="s">
        <v>1872</v>
      </c>
      <c r="C49" s="87" t="s">
        <v>1874</v>
      </c>
      <c r="D49" s="88">
        <v>5371264</v>
      </c>
      <c r="E49" s="80"/>
    </row>
    <row r="50" spans="1:5" x14ac:dyDescent="0.3">
      <c r="A50" s="79">
        <v>40</v>
      </c>
      <c r="B50" s="86" t="s">
        <v>1875</v>
      </c>
      <c r="C50" s="87" t="s">
        <v>1876</v>
      </c>
      <c r="D50" s="88">
        <v>4467825</v>
      </c>
      <c r="E50" s="80"/>
    </row>
    <row r="51" spans="1:5" x14ac:dyDescent="0.3">
      <c r="A51" s="85">
        <v>41</v>
      </c>
      <c r="B51" s="86" t="s">
        <v>1801</v>
      </c>
      <c r="C51" s="87" t="s">
        <v>1877</v>
      </c>
      <c r="D51" s="88">
        <v>5464850</v>
      </c>
      <c r="E51" s="80"/>
    </row>
    <row r="52" spans="1:5" x14ac:dyDescent="0.3">
      <c r="A52" s="79">
        <v>42</v>
      </c>
      <c r="B52" s="86" t="s">
        <v>1878</v>
      </c>
      <c r="C52" s="87" t="s">
        <v>1879</v>
      </c>
      <c r="D52" s="88">
        <v>4654099</v>
      </c>
      <c r="E52" s="80"/>
    </row>
    <row r="53" spans="1:5" x14ac:dyDescent="0.3">
      <c r="A53" s="79">
        <v>43</v>
      </c>
      <c r="B53" s="86" t="s">
        <v>1880</v>
      </c>
      <c r="C53" s="87" t="s">
        <v>1799</v>
      </c>
      <c r="D53" s="88">
        <v>6652144</v>
      </c>
      <c r="E53" s="80"/>
    </row>
    <row r="54" spans="1:5" x14ac:dyDescent="0.3">
      <c r="A54" s="85">
        <v>44</v>
      </c>
      <c r="B54" s="86" t="s">
        <v>1881</v>
      </c>
      <c r="C54" s="87" t="s">
        <v>1882</v>
      </c>
      <c r="D54" s="88">
        <v>4902055</v>
      </c>
      <c r="E54" s="80"/>
    </row>
    <row r="55" spans="1:5" x14ac:dyDescent="0.3">
      <c r="A55" s="79">
        <v>45</v>
      </c>
      <c r="B55" s="86" t="s">
        <v>1883</v>
      </c>
      <c r="C55" s="87" t="s">
        <v>1806</v>
      </c>
      <c r="D55" s="88">
        <v>5920518</v>
      </c>
      <c r="E55" s="80"/>
    </row>
    <row r="56" spans="1:5" x14ac:dyDescent="0.3">
      <c r="A56" s="79">
        <v>46</v>
      </c>
      <c r="B56" s="86" t="s">
        <v>1884</v>
      </c>
      <c r="C56" s="87" t="s">
        <v>1885</v>
      </c>
      <c r="D56" s="88">
        <v>6654195</v>
      </c>
      <c r="E56" s="80"/>
    </row>
    <row r="57" spans="1:5" x14ac:dyDescent="0.3">
      <c r="A57" s="85">
        <v>47</v>
      </c>
      <c r="B57" s="86" t="s">
        <v>1886</v>
      </c>
      <c r="C57" s="87" t="s">
        <v>1887</v>
      </c>
      <c r="D57" s="88">
        <v>4204592</v>
      </c>
      <c r="E57" s="80"/>
    </row>
    <row r="58" spans="1:5" x14ac:dyDescent="0.3">
      <c r="A58" s="79">
        <v>48</v>
      </c>
      <c r="B58" s="86" t="s">
        <v>1888</v>
      </c>
      <c r="C58" s="87" t="s">
        <v>1889</v>
      </c>
      <c r="D58" s="88">
        <v>4503933</v>
      </c>
      <c r="E58" s="80"/>
    </row>
    <row r="59" spans="1:5" x14ac:dyDescent="0.3">
      <c r="A59" s="79">
        <v>49</v>
      </c>
      <c r="B59" s="86" t="s">
        <v>1802</v>
      </c>
      <c r="C59" s="87" t="s">
        <v>1890</v>
      </c>
      <c r="D59" s="88">
        <v>4931716</v>
      </c>
      <c r="E59" s="80"/>
    </row>
    <row r="60" spans="1:5" x14ac:dyDescent="0.3">
      <c r="A60" s="85">
        <v>50</v>
      </c>
      <c r="B60" s="86" t="s">
        <v>1802</v>
      </c>
      <c r="C60" s="87" t="s">
        <v>1803</v>
      </c>
      <c r="D60" s="88">
        <v>4931717</v>
      </c>
      <c r="E60" s="80"/>
    </row>
    <row r="61" spans="1:5" x14ac:dyDescent="0.3">
      <c r="A61" s="79">
        <v>51</v>
      </c>
      <c r="B61" s="86" t="s">
        <v>1891</v>
      </c>
      <c r="C61" s="87" t="s">
        <v>1892</v>
      </c>
      <c r="D61" s="88">
        <v>4555462</v>
      </c>
      <c r="E61" s="80"/>
    </row>
    <row r="62" spans="1:5" x14ac:dyDescent="0.3">
      <c r="A62" s="79">
        <v>52</v>
      </c>
      <c r="B62" s="86" t="s">
        <v>1893</v>
      </c>
      <c r="C62" s="87" t="s">
        <v>1894</v>
      </c>
      <c r="D62" s="88">
        <v>5606871</v>
      </c>
      <c r="E62" s="80"/>
    </row>
    <row r="63" spans="1:5" x14ac:dyDescent="0.3">
      <c r="A63" s="85">
        <v>53</v>
      </c>
      <c r="B63" s="86" t="s">
        <v>1895</v>
      </c>
      <c r="C63" s="87" t="s">
        <v>1896</v>
      </c>
      <c r="D63" s="88">
        <v>4780388</v>
      </c>
      <c r="E63" s="80"/>
    </row>
    <row r="64" spans="1:5" x14ac:dyDescent="0.3">
      <c r="A64" s="79">
        <v>54</v>
      </c>
      <c r="B64" s="86" t="s">
        <v>1897</v>
      </c>
      <c r="C64" s="87" t="s">
        <v>1898</v>
      </c>
      <c r="D64" s="88">
        <v>4744118</v>
      </c>
      <c r="E64" s="80"/>
    </row>
    <row r="65" spans="1:5" x14ac:dyDescent="0.3">
      <c r="A65" s="79">
        <v>55</v>
      </c>
      <c r="B65" s="86" t="s">
        <v>1899</v>
      </c>
      <c r="C65" s="87" t="s">
        <v>1900</v>
      </c>
      <c r="D65" s="88">
        <v>5138346</v>
      </c>
      <c r="E65" s="80"/>
    </row>
    <row r="66" spans="1:5" x14ac:dyDescent="0.3">
      <c r="A66" s="85">
        <v>56</v>
      </c>
      <c r="B66" s="86" t="s">
        <v>1901</v>
      </c>
      <c r="C66" s="87" t="s">
        <v>1902</v>
      </c>
      <c r="D66" s="88">
        <v>4980056</v>
      </c>
      <c r="E66" s="80"/>
    </row>
    <row r="67" spans="1:5" x14ac:dyDescent="0.3">
      <c r="A67" s="79">
        <v>57</v>
      </c>
      <c r="B67" s="86" t="s">
        <v>1901</v>
      </c>
      <c r="C67" s="87" t="s">
        <v>1903</v>
      </c>
      <c r="D67" s="88">
        <v>4980032</v>
      </c>
      <c r="E67" s="80"/>
    </row>
    <row r="68" spans="1:5" x14ac:dyDescent="0.3">
      <c r="A68" s="79">
        <v>58</v>
      </c>
      <c r="B68" s="86" t="s">
        <v>1904</v>
      </c>
      <c r="C68" s="87" t="s">
        <v>1905</v>
      </c>
      <c r="D68" s="88">
        <v>7143243</v>
      </c>
      <c r="E68" s="80"/>
    </row>
    <row r="69" spans="1:5" x14ac:dyDescent="0.3">
      <c r="A69" s="85">
        <v>59</v>
      </c>
      <c r="B69" s="86" t="s">
        <v>1906</v>
      </c>
      <c r="C69" s="87" t="s">
        <v>1907</v>
      </c>
      <c r="D69" s="88">
        <v>5329356</v>
      </c>
      <c r="E69" s="80"/>
    </row>
    <row r="70" spans="1:5" x14ac:dyDescent="0.3">
      <c r="A70" s="79">
        <v>60</v>
      </c>
      <c r="B70" s="86" t="s">
        <v>1908</v>
      </c>
      <c r="C70" s="87" t="s">
        <v>1909</v>
      </c>
      <c r="D70" s="88">
        <v>4720176</v>
      </c>
      <c r="E70" s="80"/>
    </row>
    <row r="71" spans="1:5" x14ac:dyDescent="0.3">
      <c r="A71" s="79">
        <v>61</v>
      </c>
      <c r="B71" s="86" t="s">
        <v>1910</v>
      </c>
      <c r="C71" s="87" t="s">
        <v>1911</v>
      </c>
      <c r="D71" s="88">
        <v>4951087</v>
      </c>
      <c r="E71" s="80"/>
    </row>
    <row r="72" spans="1:5" x14ac:dyDescent="0.3">
      <c r="A72" s="85">
        <v>62</v>
      </c>
      <c r="B72" s="86" t="s">
        <v>1912</v>
      </c>
      <c r="C72" s="87" t="s">
        <v>1913</v>
      </c>
      <c r="D72" s="88">
        <v>5507846</v>
      </c>
      <c r="E72" s="80"/>
    </row>
    <row r="73" spans="1:5" x14ac:dyDescent="0.3">
      <c r="A73" s="79">
        <v>63</v>
      </c>
      <c r="B73" s="86" t="s">
        <v>1914</v>
      </c>
      <c r="C73" s="87" t="s">
        <v>1788</v>
      </c>
      <c r="D73" s="88">
        <v>5781116</v>
      </c>
      <c r="E73" s="80"/>
    </row>
    <row r="74" spans="1:5" x14ac:dyDescent="0.3">
      <c r="A74" s="79">
        <v>64</v>
      </c>
      <c r="B74" s="86" t="s">
        <v>1915</v>
      </c>
      <c r="C74" s="87" t="s">
        <v>1916</v>
      </c>
      <c r="D74" s="88">
        <v>4569909</v>
      </c>
      <c r="E74" s="80"/>
    </row>
    <row r="75" spans="1:5" x14ac:dyDescent="0.3">
      <c r="A75" s="85">
        <v>65</v>
      </c>
      <c r="B75" s="86" t="s">
        <v>1917</v>
      </c>
      <c r="C75" s="87" t="s">
        <v>1918</v>
      </c>
      <c r="D75" s="88">
        <v>5060333</v>
      </c>
      <c r="E75" s="80"/>
    </row>
    <row r="76" spans="1:5" x14ac:dyDescent="0.3">
      <c r="A76" s="79">
        <v>66</v>
      </c>
      <c r="B76" s="86" t="s">
        <v>1919</v>
      </c>
      <c r="C76" s="87" t="s">
        <v>1920</v>
      </c>
      <c r="D76" s="88">
        <v>7048580</v>
      </c>
      <c r="E76" s="80"/>
    </row>
    <row r="77" spans="1:5" x14ac:dyDescent="0.3">
      <c r="A77" s="79">
        <v>67</v>
      </c>
      <c r="B77" s="86" t="s">
        <v>1921</v>
      </c>
      <c r="C77" s="87" t="s">
        <v>1922</v>
      </c>
      <c r="D77" s="88">
        <v>7308778</v>
      </c>
      <c r="E77" s="80"/>
    </row>
    <row r="78" spans="1:5" x14ac:dyDescent="0.3">
      <c r="A78" s="85">
        <v>68</v>
      </c>
      <c r="B78" s="86" t="s">
        <v>1923</v>
      </c>
      <c r="C78" s="87" t="s">
        <v>1924</v>
      </c>
      <c r="D78" s="88">
        <v>6243952</v>
      </c>
      <c r="E78" s="80"/>
    </row>
    <row r="79" spans="1:5" x14ac:dyDescent="0.3">
      <c r="A79" s="79">
        <v>69</v>
      </c>
      <c r="B79" s="86" t="s">
        <v>1925</v>
      </c>
      <c r="C79" s="87" t="s">
        <v>1926</v>
      </c>
      <c r="D79" s="88">
        <v>4337055</v>
      </c>
      <c r="E79" s="80"/>
    </row>
    <row r="80" spans="1:5" x14ac:dyDescent="0.3">
      <c r="A80" s="79">
        <v>70</v>
      </c>
      <c r="B80" s="86" t="s">
        <v>1927</v>
      </c>
      <c r="C80" s="87" t="s">
        <v>1928</v>
      </c>
      <c r="D80" s="88">
        <v>4683364</v>
      </c>
      <c r="E80" s="80"/>
    </row>
    <row r="81" spans="1:5" x14ac:dyDescent="0.3">
      <c r="A81" s="85">
        <v>71</v>
      </c>
      <c r="B81" s="86" t="s">
        <v>1929</v>
      </c>
      <c r="C81" s="87" t="s">
        <v>1796</v>
      </c>
      <c r="D81" s="88">
        <v>6801822</v>
      </c>
      <c r="E81" s="80"/>
    </row>
    <row r="82" spans="1:5" x14ac:dyDescent="0.3">
      <c r="A82" s="79">
        <v>72</v>
      </c>
      <c r="B82" s="86" t="s">
        <v>1930</v>
      </c>
      <c r="C82" s="87" t="s">
        <v>1931</v>
      </c>
      <c r="D82" s="88">
        <v>5670895</v>
      </c>
      <c r="E82" s="80"/>
    </row>
    <row r="83" spans="1:5" x14ac:dyDescent="0.3">
      <c r="A83" s="79">
        <v>73</v>
      </c>
      <c r="B83" s="86" t="s">
        <v>1932</v>
      </c>
      <c r="C83" s="87" t="s">
        <v>1933</v>
      </c>
      <c r="D83" s="88">
        <v>5257775</v>
      </c>
      <c r="E83" s="80"/>
    </row>
    <row r="84" spans="1:5" x14ac:dyDescent="0.3">
      <c r="A84" s="85">
        <v>74</v>
      </c>
      <c r="B84" s="86" t="s">
        <v>1934</v>
      </c>
      <c r="C84" s="87" t="s">
        <v>1805</v>
      </c>
      <c r="D84" s="88">
        <v>6269625</v>
      </c>
      <c r="E84" s="80"/>
    </row>
    <row r="85" spans="1:5" x14ac:dyDescent="0.3">
      <c r="A85" s="79">
        <v>75</v>
      </c>
      <c r="B85" s="87" t="s">
        <v>1935</v>
      </c>
      <c r="C85" s="87" t="s">
        <v>1936</v>
      </c>
      <c r="D85" s="88">
        <v>6030442</v>
      </c>
      <c r="E85" s="80"/>
    </row>
    <row r="86" spans="1:5" x14ac:dyDescent="0.3">
      <c r="A86" s="79">
        <v>76</v>
      </c>
      <c r="B86" s="86" t="s">
        <v>1809</v>
      </c>
      <c r="C86" s="87" t="s">
        <v>1937</v>
      </c>
      <c r="D86" s="88">
        <v>5441617</v>
      </c>
      <c r="E86" s="80"/>
    </row>
    <row r="87" spans="1:5" x14ac:dyDescent="0.3">
      <c r="A87" s="85">
        <v>77</v>
      </c>
      <c r="B87" s="86" t="s">
        <v>1938</v>
      </c>
      <c r="C87" s="87" t="s">
        <v>1939</v>
      </c>
      <c r="D87" s="88">
        <v>5921574</v>
      </c>
      <c r="E87" s="80"/>
    </row>
    <row r="88" spans="1:5" x14ac:dyDescent="0.3">
      <c r="A88" s="79">
        <v>78</v>
      </c>
      <c r="B88" s="87" t="s">
        <v>1940</v>
      </c>
      <c r="C88" s="87" t="s">
        <v>1941</v>
      </c>
      <c r="D88" s="88">
        <v>3550353</v>
      </c>
      <c r="E88" s="80"/>
    </row>
    <row r="89" spans="1:5" x14ac:dyDescent="0.3">
      <c r="A89" s="79">
        <v>79</v>
      </c>
      <c r="B89" s="86" t="s">
        <v>1942</v>
      </c>
      <c r="C89" s="87" t="s">
        <v>1943</v>
      </c>
      <c r="D89" s="88">
        <v>6330141</v>
      </c>
      <c r="E89" s="80"/>
    </row>
    <row r="90" spans="1:5" x14ac:dyDescent="0.3">
      <c r="A90" s="85">
        <v>80</v>
      </c>
      <c r="B90" s="86" t="s">
        <v>1944</v>
      </c>
      <c r="C90" s="87" t="s">
        <v>1945</v>
      </c>
      <c r="D90" s="88">
        <v>6131100</v>
      </c>
      <c r="E90" s="80"/>
    </row>
    <row r="91" spans="1:5" x14ac:dyDescent="0.3">
      <c r="A91" s="79">
        <v>81</v>
      </c>
      <c r="B91" s="86" t="s">
        <v>1946</v>
      </c>
      <c r="C91" s="87" t="s">
        <v>1947</v>
      </c>
      <c r="D91" s="88">
        <v>5344449</v>
      </c>
      <c r="E91" s="80"/>
    </row>
    <row r="92" spans="1:5" x14ac:dyDescent="0.3">
      <c r="A92" s="85">
        <v>83</v>
      </c>
      <c r="B92" s="86" t="s">
        <v>1948</v>
      </c>
      <c r="C92" s="87" t="s">
        <v>1791</v>
      </c>
      <c r="D92" s="88">
        <v>6377669</v>
      </c>
      <c r="E92" s="80"/>
    </row>
    <row r="93" spans="1:5" x14ac:dyDescent="0.3">
      <c r="A93" s="79">
        <v>82</v>
      </c>
      <c r="B93" s="86" t="s">
        <v>1949</v>
      </c>
      <c r="C93" s="87" t="s">
        <v>1950</v>
      </c>
      <c r="D93" s="88">
        <v>3574954</v>
      </c>
      <c r="E93" s="80"/>
    </row>
    <row r="94" spans="1:5" x14ac:dyDescent="0.3">
      <c r="A94" s="85">
        <v>86</v>
      </c>
      <c r="B94" s="86" t="s">
        <v>1951</v>
      </c>
      <c r="C94" s="87" t="s">
        <v>1952</v>
      </c>
      <c r="D94" s="88">
        <v>4820814</v>
      </c>
      <c r="E94" s="80"/>
    </row>
    <row r="95" spans="1:5" x14ac:dyDescent="0.3">
      <c r="A95" s="79">
        <v>84</v>
      </c>
      <c r="B95" s="86" t="s">
        <v>1953</v>
      </c>
      <c r="C95" s="87" t="s">
        <v>1954</v>
      </c>
      <c r="D95" s="88">
        <v>4588868</v>
      </c>
      <c r="E95" s="80"/>
    </row>
    <row r="96" spans="1:5" x14ac:dyDescent="0.3">
      <c r="A96" s="79">
        <v>85</v>
      </c>
      <c r="B96" s="86" t="s">
        <v>1955</v>
      </c>
      <c r="C96" s="87" t="s">
        <v>1797</v>
      </c>
      <c r="D96" s="88">
        <v>4885729</v>
      </c>
      <c r="E96" s="80"/>
    </row>
    <row r="97" spans="1:5" x14ac:dyDescent="0.3">
      <c r="A97" s="79">
        <v>87</v>
      </c>
      <c r="B97" s="86" t="s">
        <v>1956</v>
      </c>
      <c r="C97" s="87" t="s">
        <v>1957</v>
      </c>
      <c r="D97" s="88">
        <v>5060675</v>
      </c>
      <c r="E97" s="80"/>
    </row>
    <row r="98" spans="1:5" x14ac:dyDescent="0.3">
      <c r="A98" s="79">
        <v>88</v>
      </c>
      <c r="B98" s="86" t="s">
        <v>1958</v>
      </c>
      <c r="C98" s="87" t="s">
        <v>1959</v>
      </c>
      <c r="D98" s="88">
        <v>5025463</v>
      </c>
      <c r="E98" s="80"/>
    </row>
    <row r="99" spans="1:5" x14ac:dyDescent="0.3">
      <c r="A99" s="85">
        <v>89</v>
      </c>
      <c r="B99" s="86" t="s">
        <v>1960</v>
      </c>
      <c r="C99" s="87" t="s">
        <v>1961</v>
      </c>
      <c r="D99" s="88">
        <v>4619773</v>
      </c>
      <c r="E99" s="80"/>
    </row>
    <row r="100" spans="1:5" x14ac:dyDescent="0.3">
      <c r="A100" s="79">
        <v>90</v>
      </c>
      <c r="B100" s="86" t="s">
        <v>1962</v>
      </c>
      <c r="C100" s="87" t="s">
        <v>1963</v>
      </c>
      <c r="D100" s="88">
        <v>4338316</v>
      </c>
      <c r="E100" s="80"/>
    </row>
    <row r="101" spans="1:5" x14ac:dyDescent="0.3">
      <c r="B101"/>
      <c r="C101"/>
      <c r="D101" s="89"/>
    </row>
    <row r="102" spans="1:5" x14ac:dyDescent="0.3">
      <c r="B102"/>
      <c r="C102"/>
      <c r="D102" s="89"/>
    </row>
    <row r="103" spans="1:5" x14ac:dyDescent="0.3">
      <c r="B103"/>
      <c r="C103"/>
      <c r="D103" s="89"/>
    </row>
    <row r="104" spans="1:5" x14ac:dyDescent="0.3">
      <c r="B104"/>
      <c r="C104"/>
      <c r="D104" s="89"/>
    </row>
    <row r="105" spans="1:5" x14ac:dyDescent="0.3">
      <c r="B105"/>
      <c r="C105"/>
      <c r="D105" s="89"/>
    </row>
    <row r="106" spans="1:5" x14ac:dyDescent="0.3">
      <c r="B106"/>
      <c r="C106"/>
      <c r="D106" s="89"/>
    </row>
    <row r="107" spans="1:5" x14ac:dyDescent="0.3">
      <c r="B107"/>
      <c r="C107"/>
      <c r="D107" s="89"/>
    </row>
    <row r="108" spans="1:5" x14ac:dyDescent="0.3">
      <c r="B108"/>
      <c r="C108"/>
      <c r="D108" s="89"/>
    </row>
    <row r="109" spans="1:5" x14ac:dyDescent="0.3">
      <c r="B109"/>
      <c r="C109"/>
      <c r="D109" s="89"/>
    </row>
    <row r="110" spans="1:5" x14ac:dyDescent="0.3">
      <c r="B110"/>
      <c r="C110"/>
      <c r="D110" s="89"/>
    </row>
    <row r="111" spans="1:5" x14ac:dyDescent="0.3">
      <c r="B111"/>
      <c r="C111"/>
      <c r="D111" s="89"/>
    </row>
    <row r="112" spans="1:5" x14ac:dyDescent="0.3">
      <c r="B112"/>
      <c r="C112"/>
      <c r="D112" s="89"/>
    </row>
    <row r="113" spans="2:4" x14ac:dyDescent="0.3">
      <c r="B113"/>
      <c r="C113"/>
      <c r="D113" s="89"/>
    </row>
    <row r="114" spans="2:4" x14ac:dyDescent="0.3">
      <c r="B114"/>
      <c r="C114"/>
      <c r="D114" s="89"/>
    </row>
    <row r="115" spans="2:4" x14ac:dyDescent="0.3">
      <c r="B115"/>
      <c r="C115"/>
      <c r="D115" s="89"/>
    </row>
    <row r="116" spans="2:4" x14ac:dyDescent="0.3">
      <c r="B116"/>
      <c r="C116"/>
      <c r="D116" s="89"/>
    </row>
    <row r="117" spans="2:4" x14ac:dyDescent="0.3">
      <c r="B117"/>
      <c r="C117"/>
      <c r="D117" s="89"/>
    </row>
    <row r="118" spans="2:4" x14ac:dyDescent="0.3">
      <c r="B118"/>
      <c r="C118"/>
      <c r="D118" s="89"/>
    </row>
    <row r="119" spans="2:4" x14ac:dyDescent="0.3">
      <c r="B119"/>
      <c r="C119"/>
      <c r="D119" s="89"/>
    </row>
    <row r="120" spans="2:4" x14ac:dyDescent="0.3">
      <c r="B120"/>
      <c r="C120"/>
      <c r="D120" s="89"/>
    </row>
    <row r="121" spans="2:4" x14ac:dyDescent="0.3">
      <c r="B121"/>
      <c r="C121"/>
      <c r="D121" s="89"/>
    </row>
    <row r="122" spans="2:4" x14ac:dyDescent="0.3">
      <c r="B122"/>
      <c r="C122"/>
      <c r="D122" s="89"/>
    </row>
    <row r="123" spans="2:4" x14ac:dyDescent="0.3">
      <c r="B123"/>
      <c r="C123"/>
      <c r="D123" s="89"/>
    </row>
    <row r="124" spans="2:4" x14ac:dyDescent="0.3">
      <c r="B124"/>
      <c r="C124"/>
      <c r="D124" s="89"/>
    </row>
    <row r="125" spans="2:4" x14ac:dyDescent="0.3">
      <c r="B125"/>
      <c r="C125"/>
      <c r="D125" s="89"/>
    </row>
    <row r="126" spans="2:4" x14ac:dyDescent="0.3">
      <c r="B126"/>
      <c r="C126"/>
      <c r="D126" s="89"/>
    </row>
    <row r="127" spans="2:4" x14ac:dyDescent="0.3">
      <c r="B127"/>
      <c r="C127"/>
      <c r="D127" s="89"/>
    </row>
    <row r="128" spans="2:4" x14ac:dyDescent="0.3">
      <c r="B128"/>
      <c r="C128"/>
      <c r="D128" s="89"/>
    </row>
    <row r="129" spans="2:4" x14ac:dyDescent="0.3">
      <c r="B129"/>
      <c r="C129"/>
      <c r="D129" s="89"/>
    </row>
    <row r="130" spans="2:4" x14ac:dyDescent="0.3">
      <c r="B130"/>
      <c r="C130"/>
      <c r="D130" s="89"/>
    </row>
    <row r="131" spans="2:4" x14ac:dyDescent="0.3">
      <c r="B131"/>
      <c r="C131"/>
      <c r="D131" s="89"/>
    </row>
    <row r="132" spans="2:4" x14ac:dyDescent="0.3">
      <c r="B132"/>
      <c r="C132"/>
      <c r="D132" s="89"/>
    </row>
    <row r="133" spans="2:4" x14ac:dyDescent="0.3">
      <c r="B133"/>
      <c r="C133"/>
      <c r="D133" s="89"/>
    </row>
    <row r="134" spans="2:4" x14ac:dyDescent="0.3">
      <c r="B134"/>
      <c r="C134"/>
      <c r="D134" s="89"/>
    </row>
    <row r="135" spans="2:4" x14ac:dyDescent="0.3">
      <c r="B135"/>
      <c r="C135"/>
      <c r="D135" s="89"/>
    </row>
    <row r="136" spans="2:4" x14ac:dyDescent="0.3">
      <c r="B136"/>
      <c r="C136"/>
      <c r="D136" s="89"/>
    </row>
    <row r="137" spans="2:4" x14ac:dyDescent="0.3">
      <c r="B137"/>
      <c r="C137"/>
      <c r="D137" s="89"/>
    </row>
    <row r="138" spans="2:4" x14ac:dyDescent="0.3">
      <c r="B138"/>
      <c r="C138"/>
      <c r="D138" s="89"/>
    </row>
    <row r="139" spans="2:4" x14ac:dyDescent="0.3">
      <c r="B139"/>
      <c r="C139"/>
      <c r="D139" s="89"/>
    </row>
    <row r="140" spans="2:4" x14ac:dyDescent="0.3">
      <c r="B140"/>
      <c r="C140"/>
      <c r="D140" s="89"/>
    </row>
    <row r="141" spans="2:4" x14ac:dyDescent="0.3">
      <c r="B141"/>
      <c r="C141"/>
      <c r="D141" s="89"/>
    </row>
    <row r="142" spans="2:4" x14ac:dyDescent="0.3">
      <c r="B142"/>
      <c r="C142"/>
      <c r="D142" s="89"/>
    </row>
    <row r="143" spans="2:4" x14ac:dyDescent="0.3">
      <c r="B143"/>
      <c r="C143"/>
      <c r="D143" s="89"/>
    </row>
    <row r="144" spans="2:4" x14ac:dyDescent="0.3">
      <c r="B144"/>
      <c r="C144"/>
      <c r="D144" s="89"/>
    </row>
    <row r="145" spans="2:4" x14ac:dyDescent="0.3">
      <c r="B145"/>
      <c r="C145"/>
      <c r="D145" s="89"/>
    </row>
    <row r="146" spans="2:4" x14ac:dyDescent="0.3">
      <c r="B146"/>
      <c r="C146"/>
      <c r="D146" s="89"/>
    </row>
    <row r="147" spans="2:4" x14ac:dyDescent="0.3">
      <c r="B147"/>
      <c r="C147"/>
      <c r="D147" s="89"/>
    </row>
    <row r="148" spans="2:4" x14ac:dyDescent="0.3">
      <c r="B148"/>
      <c r="C148"/>
      <c r="D148" s="89"/>
    </row>
    <row r="149" spans="2:4" x14ac:dyDescent="0.3">
      <c r="B149"/>
      <c r="C149"/>
      <c r="D149" s="89"/>
    </row>
    <row r="150" spans="2:4" x14ac:dyDescent="0.3">
      <c r="B150"/>
      <c r="C150"/>
      <c r="D150" s="89"/>
    </row>
    <row r="151" spans="2:4" x14ac:dyDescent="0.3">
      <c r="B151"/>
      <c r="C151"/>
      <c r="D151" s="89"/>
    </row>
    <row r="152" spans="2:4" x14ac:dyDescent="0.3">
      <c r="B152"/>
      <c r="C152"/>
      <c r="D152" s="89"/>
    </row>
    <row r="153" spans="2:4" x14ac:dyDescent="0.3">
      <c r="B153"/>
      <c r="C153"/>
      <c r="D153" s="89"/>
    </row>
    <row r="154" spans="2:4" x14ac:dyDescent="0.3">
      <c r="B154"/>
      <c r="C154"/>
      <c r="D154" s="89"/>
    </row>
    <row r="155" spans="2:4" x14ac:dyDescent="0.3">
      <c r="B155"/>
      <c r="C155"/>
      <c r="D155" s="89"/>
    </row>
    <row r="156" spans="2:4" x14ac:dyDescent="0.3">
      <c r="B156"/>
      <c r="C156"/>
      <c r="D156" s="89"/>
    </row>
    <row r="157" spans="2:4" x14ac:dyDescent="0.3">
      <c r="B157"/>
      <c r="C157"/>
      <c r="D157" s="89"/>
    </row>
    <row r="158" spans="2:4" x14ac:dyDescent="0.3">
      <c r="B158"/>
      <c r="C158"/>
      <c r="D158" s="89"/>
    </row>
    <row r="159" spans="2:4" x14ac:dyDescent="0.3">
      <c r="B159"/>
      <c r="C159"/>
      <c r="D159" s="89"/>
    </row>
    <row r="160" spans="2:4" x14ac:dyDescent="0.3">
      <c r="B160"/>
      <c r="C160"/>
      <c r="D160" s="89"/>
    </row>
    <row r="161" spans="2:4" x14ac:dyDescent="0.3">
      <c r="B161"/>
      <c r="C161"/>
      <c r="D161" s="89"/>
    </row>
    <row r="162" spans="2:4" x14ac:dyDescent="0.3">
      <c r="B162"/>
      <c r="C162"/>
      <c r="D162" s="89"/>
    </row>
    <row r="163" spans="2:4" x14ac:dyDescent="0.3">
      <c r="B163"/>
      <c r="C163"/>
      <c r="D163" s="89"/>
    </row>
    <row r="164" spans="2:4" x14ac:dyDescent="0.3">
      <c r="B164"/>
      <c r="C164"/>
      <c r="D164" s="89"/>
    </row>
    <row r="165" spans="2:4" x14ac:dyDescent="0.3">
      <c r="B165"/>
      <c r="C165"/>
      <c r="D165" s="89"/>
    </row>
    <row r="166" spans="2:4" x14ac:dyDescent="0.3">
      <c r="B166"/>
      <c r="C166"/>
      <c r="D166" s="89"/>
    </row>
    <row r="167" spans="2:4" x14ac:dyDescent="0.3">
      <c r="B167"/>
      <c r="C167"/>
      <c r="D167" s="89"/>
    </row>
    <row r="168" spans="2:4" x14ac:dyDescent="0.3">
      <c r="B168"/>
      <c r="C168"/>
      <c r="D168" s="89"/>
    </row>
    <row r="169" spans="2:4" x14ac:dyDescent="0.3">
      <c r="B169"/>
      <c r="C169"/>
      <c r="D169" s="89"/>
    </row>
    <row r="170" spans="2:4" x14ac:dyDescent="0.3">
      <c r="B170"/>
      <c r="C170"/>
      <c r="D170" s="89"/>
    </row>
    <row r="171" spans="2:4" x14ac:dyDescent="0.3">
      <c r="B171"/>
      <c r="C171"/>
      <c r="D171" s="89"/>
    </row>
    <row r="172" spans="2:4" x14ac:dyDescent="0.3">
      <c r="B172"/>
      <c r="C172"/>
      <c r="D172" s="89"/>
    </row>
    <row r="173" spans="2:4" x14ac:dyDescent="0.3">
      <c r="B173"/>
      <c r="C173"/>
      <c r="D173" s="89"/>
    </row>
    <row r="174" spans="2:4" x14ac:dyDescent="0.3">
      <c r="B174"/>
      <c r="C174"/>
      <c r="D174" s="89"/>
    </row>
    <row r="175" spans="2:4" x14ac:dyDescent="0.3">
      <c r="B175"/>
      <c r="C175"/>
      <c r="D175" s="89"/>
    </row>
    <row r="176" spans="2:4" x14ac:dyDescent="0.3">
      <c r="B176"/>
      <c r="C176"/>
      <c r="D176" s="89"/>
    </row>
    <row r="177" spans="2:4" x14ac:dyDescent="0.3">
      <c r="B177"/>
      <c r="C177"/>
      <c r="D177" s="89"/>
    </row>
    <row r="178" spans="2:4" x14ac:dyDescent="0.3">
      <c r="B178"/>
      <c r="C178"/>
      <c r="D178" s="89"/>
    </row>
    <row r="179" spans="2:4" x14ac:dyDescent="0.3">
      <c r="B179"/>
      <c r="C179"/>
      <c r="D179" s="89"/>
    </row>
    <row r="180" spans="2:4" x14ac:dyDescent="0.3">
      <c r="B180"/>
      <c r="C180"/>
      <c r="D180" s="89"/>
    </row>
    <row r="181" spans="2:4" x14ac:dyDescent="0.3">
      <c r="B181"/>
      <c r="C181"/>
      <c r="D181" s="89"/>
    </row>
    <row r="182" spans="2:4" x14ac:dyDescent="0.3">
      <c r="B182"/>
      <c r="C182"/>
      <c r="D182" s="89"/>
    </row>
    <row r="183" spans="2:4" x14ac:dyDescent="0.3">
      <c r="B183"/>
      <c r="C183"/>
      <c r="D183" s="89"/>
    </row>
    <row r="184" spans="2:4" x14ac:dyDescent="0.3">
      <c r="B184"/>
      <c r="C184"/>
      <c r="D184" s="89"/>
    </row>
    <row r="185" spans="2:4" x14ac:dyDescent="0.3">
      <c r="B185"/>
      <c r="C185"/>
      <c r="D185" s="89"/>
    </row>
    <row r="186" spans="2:4" x14ac:dyDescent="0.3">
      <c r="B186"/>
      <c r="C186"/>
      <c r="D186" s="89"/>
    </row>
    <row r="187" spans="2:4" x14ac:dyDescent="0.3">
      <c r="B187"/>
      <c r="C187"/>
      <c r="D187" s="89"/>
    </row>
    <row r="188" spans="2:4" x14ac:dyDescent="0.3">
      <c r="B188"/>
      <c r="C188"/>
      <c r="D188" s="89"/>
    </row>
    <row r="189" spans="2:4" x14ac:dyDescent="0.3">
      <c r="B189"/>
      <c r="C189"/>
      <c r="D189" s="89"/>
    </row>
    <row r="190" spans="2:4" x14ac:dyDescent="0.3">
      <c r="B190"/>
      <c r="C190"/>
      <c r="D190" s="89"/>
    </row>
    <row r="191" spans="2:4" x14ac:dyDescent="0.3">
      <c r="B191"/>
      <c r="C191"/>
      <c r="D191" s="89"/>
    </row>
    <row r="192" spans="2:4" x14ac:dyDescent="0.3">
      <c r="B192"/>
      <c r="C192"/>
      <c r="D192" s="89"/>
    </row>
    <row r="193" spans="2:4" x14ac:dyDescent="0.3">
      <c r="B193"/>
      <c r="C193"/>
      <c r="D193" s="89"/>
    </row>
    <row r="194" spans="2:4" x14ac:dyDescent="0.3">
      <c r="B194"/>
      <c r="C194"/>
      <c r="D194" s="89"/>
    </row>
    <row r="195" spans="2:4" x14ac:dyDescent="0.3">
      <c r="B195"/>
      <c r="C195"/>
      <c r="D195" s="89"/>
    </row>
    <row r="196" spans="2:4" x14ac:dyDescent="0.3">
      <c r="B196"/>
      <c r="C196"/>
      <c r="D196" s="89"/>
    </row>
    <row r="197" spans="2:4" x14ac:dyDescent="0.3">
      <c r="B197"/>
      <c r="C197"/>
      <c r="D197" s="89"/>
    </row>
    <row r="198" spans="2:4" x14ac:dyDescent="0.3">
      <c r="B198"/>
      <c r="C198"/>
      <c r="D198" s="89"/>
    </row>
    <row r="199" spans="2:4" x14ac:dyDescent="0.3">
      <c r="B199"/>
      <c r="C199"/>
      <c r="D199" s="89"/>
    </row>
    <row r="200" spans="2:4" x14ac:dyDescent="0.3">
      <c r="B200"/>
      <c r="C200"/>
      <c r="D200" s="89"/>
    </row>
    <row r="201" spans="2:4" x14ac:dyDescent="0.3">
      <c r="B201"/>
      <c r="C201"/>
      <c r="D201" s="89"/>
    </row>
    <row r="202" spans="2:4" x14ac:dyDescent="0.3">
      <c r="B202"/>
      <c r="C202"/>
      <c r="D202" s="89"/>
    </row>
    <row r="203" spans="2:4" x14ac:dyDescent="0.3">
      <c r="B203"/>
      <c r="C203"/>
      <c r="D203" s="89"/>
    </row>
    <row r="204" spans="2:4" x14ac:dyDescent="0.3">
      <c r="B204"/>
      <c r="C204"/>
      <c r="D204" s="89"/>
    </row>
    <row r="205" spans="2:4" x14ac:dyDescent="0.3">
      <c r="B205"/>
      <c r="C205"/>
      <c r="D205" s="89"/>
    </row>
    <row r="206" spans="2:4" x14ac:dyDescent="0.3">
      <c r="B206"/>
      <c r="C206"/>
      <c r="D206" s="89"/>
    </row>
    <row r="207" spans="2:4" x14ac:dyDescent="0.3">
      <c r="B207"/>
      <c r="C207"/>
      <c r="D207" s="89"/>
    </row>
    <row r="208" spans="2:4" x14ac:dyDescent="0.3">
      <c r="B208"/>
      <c r="C208"/>
      <c r="D208" s="89"/>
    </row>
    <row r="209" spans="2:4" x14ac:dyDescent="0.3">
      <c r="B209"/>
      <c r="C209"/>
      <c r="D209" s="89"/>
    </row>
    <row r="210" spans="2:4" x14ac:dyDescent="0.3">
      <c r="B210"/>
      <c r="C210"/>
      <c r="D210" s="89"/>
    </row>
    <row r="211" spans="2:4" x14ac:dyDescent="0.3">
      <c r="B211"/>
      <c r="C211"/>
      <c r="D211" s="89"/>
    </row>
    <row r="212" spans="2:4" x14ac:dyDescent="0.3">
      <c r="B212"/>
      <c r="C212"/>
      <c r="D212" s="89"/>
    </row>
    <row r="213" spans="2:4" x14ac:dyDescent="0.3">
      <c r="B213"/>
      <c r="C213"/>
      <c r="D213" s="89"/>
    </row>
    <row r="214" spans="2:4" x14ac:dyDescent="0.3">
      <c r="B214"/>
      <c r="C214"/>
      <c r="D214" s="89"/>
    </row>
    <row r="215" spans="2:4" x14ac:dyDescent="0.3">
      <c r="B215"/>
      <c r="C215"/>
      <c r="D215" s="89"/>
    </row>
    <row r="216" spans="2:4" x14ac:dyDescent="0.3">
      <c r="B216"/>
      <c r="C216"/>
      <c r="D216" s="89"/>
    </row>
    <row r="217" spans="2:4" x14ac:dyDescent="0.3">
      <c r="B217"/>
      <c r="C217"/>
      <c r="D217" s="89"/>
    </row>
    <row r="218" spans="2:4" x14ac:dyDescent="0.3">
      <c r="B218"/>
      <c r="C218"/>
      <c r="D218" s="89"/>
    </row>
    <row r="219" spans="2:4" x14ac:dyDescent="0.3">
      <c r="B219"/>
      <c r="C219"/>
      <c r="D219" s="89"/>
    </row>
    <row r="220" spans="2:4" x14ac:dyDescent="0.3">
      <c r="B220"/>
      <c r="C220"/>
      <c r="D220" s="89"/>
    </row>
    <row r="221" spans="2:4" x14ac:dyDescent="0.3">
      <c r="B221"/>
      <c r="C221"/>
      <c r="D221" s="89"/>
    </row>
    <row r="222" spans="2:4" x14ac:dyDescent="0.3">
      <c r="B222"/>
      <c r="C222"/>
      <c r="D222" s="89"/>
    </row>
    <row r="223" spans="2:4" x14ac:dyDescent="0.3">
      <c r="B223"/>
      <c r="C223"/>
      <c r="D223" s="89"/>
    </row>
    <row r="224" spans="2:4" x14ac:dyDescent="0.3">
      <c r="B224"/>
      <c r="C224"/>
      <c r="D224" s="89"/>
    </row>
    <row r="225" spans="2:4" x14ac:dyDescent="0.3">
      <c r="B225"/>
      <c r="C225"/>
      <c r="D225" s="89"/>
    </row>
    <row r="226" spans="2:4" x14ac:dyDescent="0.3">
      <c r="B226"/>
      <c r="C226"/>
      <c r="D226" s="89"/>
    </row>
    <row r="227" spans="2:4" x14ac:dyDescent="0.3">
      <c r="B227"/>
      <c r="C227"/>
      <c r="D227" s="89"/>
    </row>
    <row r="228" spans="2:4" x14ac:dyDescent="0.3">
      <c r="B228"/>
      <c r="C228"/>
      <c r="D228" s="89"/>
    </row>
    <row r="229" spans="2:4" x14ac:dyDescent="0.3">
      <c r="B229"/>
      <c r="C229"/>
      <c r="D229" s="89"/>
    </row>
    <row r="230" spans="2:4" x14ac:dyDescent="0.3">
      <c r="B230"/>
      <c r="C230"/>
      <c r="D230" s="89"/>
    </row>
    <row r="231" spans="2:4" x14ac:dyDescent="0.3">
      <c r="B231"/>
      <c r="C231"/>
      <c r="D231" s="89"/>
    </row>
    <row r="232" spans="2:4" x14ac:dyDescent="0.3">
      <c r="B232"/>
      <c r="C232"/>
      <c r="D232" s="89"/>
    </row>
    <row r="233" spans="2:4" x14ac:dyDescent="0.3">
      <c r="B233"/>
      <c r="C233"/>
      <c r="D233" s="89"/>
    </row>
    <row r="234" spans="2:4" x14ac:dyDescent="0.3">
      <c r="B234"/>
      <c r="C234"/>
      <c r="D234" s="89"/>
    </row>
    <row r="235" spans="2:4" x14ac:dyDescent="0.3">
      <c r="B235"/>
      <c r="C235"/>
      <c r="D235" s="89"/>
    </row>
    <row r="236" spans="2:4" x14ac:dyDescent="0.3">
      <c r="B236"/>
      <c r="C236"/>
      <c r="D236" s="89"/>
    </row>
    <row r="237" spans="2:4" x14ac:dyDescent="0.3">
      <c r="B237"/>
      <c r="C237"/>
      <c r="D237" s="89"/>
    </row>
    <row r="238" spans="2:4" x14ac:dyDescent="0.3">
      <c r="B238"/>
      <c r="C238"/>
      <c r="D238" s="89"/>
    </row>
    <row r="239" spans="2:4" x14ac:dyDescent="0.3">
      <c r="B239"/>
      <c r="C239"/>
      <c r="D239" s="89"/>
    </row>
    <row r="240" spans="2:4" x14ac:dyDescent="0.3">
      <c r="B240"/>
      <c r="C240"/>
      <c r="D240" s="89"/>
    </row>
    <row r="241" spans="2:4" x14ac:dyDescent="0.3">
      <c r="B241"/>
      <c r="C241"/>
      <c r="D241" s="89"/>
    </row>
    <row r="242" spans="2:4" x14ac:dyDescent="0.3">
      <c r="B242"/>
      <c r="C242"/>
      <c r="D242" s="89"/>
    </row>
    <row r="243" spans="2:4" x14ac:dyDescent="0.3">
      <c r="B243"/>
      <c r="C243"/>
      <c r="D243" s="89"/>
    </row>
    <row r="244" spans="2:4" x14ac:dyDescent="0.3">
      <c r="B244"/>
      <c r="C244"/>
      <c r="D244" s="89"/>
    </row>
    <row r="245" spans="2:4" x14ac:dyDescent="0.3">
      <c r="B245"/>
      <c r="C245"/>
      <c r="D245" s="89"/>
    </row>
    <row r="246" spans="2:4" x14ac:dyDescent="0.3">
      <c r="B246"/>
      <c r="C246"/>
      <c r="D246" s="89"/>
    </row>
    <row r="247" spans="2:4" x14ac:dyDescent="0.3">
      <c r="B247"/>
      <c r="C247"/>
      <c r="D247" s="89"/>
    </row>
    <row r="248" spans="2:4" x14ac:dyDescent="0.3">
      <c r="B248"/>
      <c r="C248"/>
      <c r="D248" s="89"/>
    </row>
    <row r="249" spans="2:4" x14ac:dyDescent="0.3">
      <c r="B249"/>
      <c r="C249"/>
      <c r="D249" s="89"/>
    </row>
    <row r="250" spans="2:4" x14ac:dyDescent="0.3">
      <c r="B250"/>
      <c r="C250"/>
      <c r="D250" s="89"/>
    </row>
    <row r="251" spans="2:4" x14ac:dyDescent="0.3">
      <c r="B251"/>
      <c r="C251"/>
      <c r="D251" s="89"/>
    </row>
    <row r="252" spans="2:4" x14ac:dyDescent="0.3">
      <c r="B252"/>
      <c r="C252"/>
      <c r="D252" s="89"/>
    </row>
    <row r="253" spans="2:4" x14ac:dyDescent="0.3">
      <c r="B253"/>
      <c r="C253"/>
      <c r="D253" s="89"/>
    </row>
    <row r="254" spans="2:4" x14ac:dyDescent="0.3">
      <c r="B254"/>
      <c r="C254"/>
      <c r="D254" s="89"/>
    </row>
    <row r="255" spans="2:4" x14ac:dyDescent="0.3">
      <c r="B255"/>
      <c r="C255"/>
      <c r="D255" s="89"/>
    </row>
    <row r="256" spans="2:4" x14ac:dyDescent="0.3">
      <c r="B256"/>
      <c r="C256"/>
      <c r="D256" s="89"/>
    </row>
    <row r="257" spans="2:4" x14ac:dyDescent="0.3">
      <c r="B257"/>
      <c r="C257"/>
      <c r="D257" s="89"/>
    </row>
    <row r="258" spans="2:4" x14ac:dyDescent="0.3">
      <c r="B258"/>
      <c r="C258"/>
      <c r="D258" s="89"/>
    </row>
    <row r="259" spans="2:4" x14ac:dyDescent="0.3">
      <c r="B259"/>
      <c r="C259"/>
      <c r="D259" s="89"/>
    </row>
    <row r="260" spans="2:4" x14ac:dyDescent="0.3">
      <c r="B260"/>
      <c r="C260"/>
      <c r="D260" s="89"/>
    </row>
    <row r="261" spans="2:4" x14ac:dyDescent="0.3">
      <c r="B261"/>
      <c r="C261"/>
      <c r="D261" s="89"/>
    </row>
    <row r="262" spans="2:4" x14ac:dyDescent="0.3">
      <c r="B262"/>
      <c r="C262"/>
      <c r="D262" s="89"/>
    </row>
    <row r="263" spans="2:4" x14ac:dyDescent="0.3">
      <c r="B263"/>
      <c r="C263"/>
      <c r="D263" s="89"/>
    </row>
    <row r="518" spans="2:3" x14ac:dyDescent="0.3">
      <c r="B518"/>
      <c r="C518"/>
    </row>
    <row r="519" spans="2:3" x14ac:dyDescent="0.3">
      <c r="B519"/>
      <c r="C519"/>
    </row>
    <row r="520" spans="2:3" x14ac:dyDescent="0.3">
      <c r="B520"/>
      <c r="C520"/>
    </row>
    <row r="521" spans="2:3" x14ac:dyDescent="0.3">
      <c r="B521"/>
      <c r="C521"/>
    </row>
    <row r="522" spans="2:3" x14ac:dyDescent="0.3">
      <c r="B522"/>
      <c r="C522"/>
    </row>
    <row r="523" spans="2:3" x14ac:dyDescent="0.3">
      <c r="B523"/>
      <c r="C523"/>
    </row>
    <row r="524" spans="2:3" x14ac:dyDescent="0.3">
      <c r="B524"/>
      <c r="C524"/>
    </row>
    <row r="525" spans="2:3" x14ac:dyDescent="0.3">
      <c r="B525"/>
      <c r="C525"/>
    </row>
    <row r="526" spans="2:3" x14ac:dyDescent="0.3">
      <c r="B526"/>
      <c r="C526"/>
    </row>
    <row r="527" spans="2:3" x14ac:dyDescent="0.3">
      <c r="B527"/>
      <c r="C527"/>
    </row>
    <row r="528" spans="2:3" x14ac:dyDescent="0.3">
      <c r="B528"/>
      <c r="C528"/>
    </row>
    <row r="529" spans="2:3" x14ac:dyDescent="0.3">
      <c r="B529"/>
      <c r="C529"/>
    </row>
    <row r="530" spans="2:3" x14ac:dyDescent="0.3">
      <c r="B530"/>
      <c r="C530"/>
    </row>
    <row r="531" spans="2:3" x14ac:dyDescent="0.3">
      <c r="B531"/>
      <c r="C531"/>
    </row>
    <row r="532" spans="2:3" x14ac:dyDescent="0.3">
      <c r="B532"/>
      <c r="C532"/>
    </row>
    <row r="533" spans="2:3" x14ac:dyDescent="0.3">
      <c r="B533"/>
      <c r="C533"/>
    </row>
    <row r="534" spans="2:3" x14ac:dyDescent="0.3">
      <c r="B534"/>
      <c r="C534"/>
    </row>
    <row r="535" spans="2:3" x14ac:dyDescent="0.3">
      <c r="B535"/>
      <c r="C535"/>
    </row>
    <row r="536" spans="2:3" x14ac:dyDescent="0.3">
      <c r="B536"/>
      <c r="C536"/>
    </row>
    <row r="537" spans="2:3" x14ac:dyDescent="0.3">
      <c r="B537"/>
      <c r="C537"/>
    </row>
    <row r="538" spans="2:3" x14ac:dyDescent="0.3">
      <c r="B538"/>
      <c r="C538"/>
    </row>
    <row r="539" spans="2:3" x14ac:dyDescent="0.3">
      <c r="B539"/>
      <c r="C539"/>
    </row>
    <row r="540" spans="2:3" x14ac:dyDescent="0.3">
      <c r="B540"/>
      <c r="C540"/>
    </row>
    <row r="541" spans="2:3" x14ac:dyDescent="0.3">
      <c r="B541"/>
      <c r="C541"/>
    </row>
    <row r="542" spans="2:3" x14ac:dyDescent="0.3">
      <c r="B542"/>
      <c r="C542"/>
    </row>
    <row r="543" spans="2:3" x14ac:dyDescent="0.3">
      <c r="B543"/>
      <c r="C543"/>
    </row>
    <row r="544" spans="2:3" x14ac:dyDescent="0.3">
      <c r="B544"/>
      <c r="C544"/>
    </row>
    <row r="545" spans="2:3" x14ac:dyDescent="0.3">
      <c r="B545"/>
      <c r="C545"/>
    </row>
    <row r="546" spans="2:3" x14ac:dyDescent="0.3">
      <c r="B546"/>
      <c r="C546"/>
    </row>
    <row r="547" spans="2:3" x14ac:dyDescent="0.3">
      <c r="B547"/>
      <c r="C547"/>
    </row>
    <row r="548" spans="2:3" x14ac:dyDescent="0.3">
      <c r="B548"/>
      <c r="C548"/>
    </row>
    <row r="549" spans="2:3" x14ac:dyDescent="0.3">
      <c r="B549"/>
      <c r="C549"/>
    </row>
    <row r="550" spans="2:3" x14ac:dyDescent="0.3">
      <c r="B550"/>
      <c r="C550"/>
    </row>
    <row r="551" spans="2:3" x14ac:dyDescent="0.3">
      <c r="B551"/>
      <c r="C551"/>
    </row>
    <row r="552" spans="2:3" x14ac:dyDescent="0.3">
      <c r="B552"/>
      <c r="C552"/>
    </row>
    <row r="553" spans="2:3" x14ac:dyDescent="0.3">
      <c r="B553"/>
      <c r="C553"/>
    </row>
    <row r="554" spans="2:3" x14ac:dyDescent="0.3">
      <c r="B554"/>
      <c r="C554"/>
    </row>
    <row r="555" spans="2:3" x14ac:dyDescent="0.3">
      <c r="B555"/>
      <c r="C555"/>
    </row>
    <row r="556" spans="2:3" x14ac:dyDescent="0.3">
      <c r="B556"/>
      <c r="C556"/>
    </row>
    <row r="557" spans="2:3" x14ac:dyDescent="0.3">
      <c r="B557"/>
      <c r="C557"/>
    </row>
    <row r="558" spans="2:3" x14ac:dyDescent="0.3">
      <c r="B558"/>
      <c r="C558"/>
    </row>
    <row r="559" spans="2:3" x14ac:dyDescent="0.3">
      <c r="B559"/>
      <c r="C559"/>
    </row>
    <row r="560" spans="2:3" x14ac:dyDescent="0.3">
      <c r="B560"/>
      <c r="C560"/>
    </row>
    <row r="561" spans="2:3" x14ac:dyDescent="0.3">
      <c r="B561"/>
      <c r="C561"/>
    </row>
    <row r="562" spans="2:3" x14ac:dyDescent="0.3">
      <c r="B562"/>
      <c r="C562"/>
    </row>
    <row r="563" spans="2:3" x14ac:dyDescent="0.3">
      <c r="B563"/>
      <c r="C563"/>
    </row>
    <row r="564" spans="2:3" x14ac:dyDescent="0.3">
      <c r="B564"/>
      <c r="C564"/>
    </row>
    <row r="565" spans="2:3" x14ac:dyDescent="0.3">
      <c r="B565"/>
      <c r="C565"/>
    </row>
    <row r="566" spans="2:3" x14ac:dyDescent="0.3">
      <c r="B566"/>
      <c r="C566"/>
    </row>
    <row r="567" spans="2:3" x14ac:dyDescent="0.3">
      <c r="B567"/>
      <c r="C567"/>
    </row>
    <row r="568" spans="2:3" x14ac:dyDescent="0.3">
      <c r="B568"/>
      <c r="C568"/>
    </row>
    <row r="569" spans="2:3" x14ac:dyDescent="0.3">
      <c r="B569"/>
      <c r="C569"/>
    </row>
    <row r="570" spans="2:3" x14ac:dyDescent="0.3">
      <c r="B570"/>
      <c r="C570"/>
    </row>
    <row r="571" spans="2:3" x14ac:dyDescent="0.3">
      <c r="B571"/>
      <c r="C571"/>
    </row>
    <row r="572" spans="2:3" x14ac:dyDescent="0.3">
      <c r="B572"/>
      <c r="C572"/>
    </row>
    <row r="573" spans="2:3" x14ac:dyDescent="0.3">
      <c r="B573"/>
      <c r="C573"/>
    </row>
    <row r="574" spans="2:3" x14ac:dyDescent="0.3">
      <c r="B574"/>
      <c r="C574"/>
    </row>
    <row r="575" spans="2:3" x14ac:dyDescent="0.3">
      <c r="B575"/>
      <c r="C575"/>
    </row>
    <row r="576" spans="2:3" x14ac:dyDescent="0.3">
      <c r="B576"/>
      <c r="C576"/>
    </row>
    <row r="577" spans="2:3" x14ac:dyDescent="0.3">
      <c r="B577"/>
      <c r="C577"/>
    </row>
    <row r="578" spans="2:3" x14ac:dyDescent="0.3">
      <c r="B578"/>
      <c r="C578"/>
    </row>
    <row r="579" spans="2:3" x14ac:dyDescent="0.3">
      <c r="B579"/>
      <c r="C579"/>
    </row>
    <row r="580" spans="2:3" x14ac:dyDescent="0.3">
      <c r="B580"/>
      <c r="C580"/>
    </row>
    <row r="581" spans="2:3" x14ac:dyDescent="0.3">
      <c r="B581"/>
      <c r="C581"/>
    </row>
    <row r="582" spans="2:3" x14ac:dyDescent="0.3">
      <c r="B582"/>
      <c r="C582"/>
    </row>
    <row r="583" spans="2:3" x14ac:dyDescent="0.3">
      <c r="B583"/>
      <c r="C583"/>
    </row>
    <row r="584" spans="2:3" x14ac:dyDescent="0.3">
      <c r="B584"/>
      <c r="C584"/>
    </row>
    <row r="585" spans="2:3" x14ac:dyDescent="0.3">
      <c r="B585"/>
      <c r="C585"/>
    </row>
    <row r="586" spans="2:3" x14ac:dyDescent="0.3">
      <c r="B586"/>
      <c r="C586"/>
    </row>
    <row r="587" spans="2:3" x14ac:dyDescent="0.3">
      <c r="B587"/>
      <c r="C587"/>
    </row>
    <row r="588" spans="2:3" x14ac:dyDescent="0.3">
      <c r="B588"/>
      <c r="C588"/>
    </row>
    <row r="589" spans="2:3" x14ac:dyDescent="0.3">
      <c r="B589"/>
      <c r="C589"/>
    </row>
    <row r="590" spans="2:3" x14ac:dyDescent="0.3">
      <c r="B590"/>
      <c r="C590"/>
    </row>
    <row r="591" spans="2:3" x14ac:dyDescent="0.3">
      <c r="B591"/>
      <c r="C591"/>
    </row>
    <row r="592" spans="2:3" x14ac:dyDescent="0.3">
      <c r="B592"/>
      <c r="C592"/>
    </row>
    <row r="593" spans="2:3" x14ac:dyDescent="0.3">
      <c r="B593"/>
      <c r="C593"/>
    </row>
    <row r="594" spans="2:3" x14ac:dyDescent="0.3">
      <c r="B594"/>
      <c r="C594"/>
    </row>
    <row r="595" spans="2:3" x14ac:dyDescent="0.3">
      <c r="B595"/>
      <c r="C595"/>
    </row>
    <row r="596" spans="2:3" x14ac:dyDescent="0.3">
      <c r="B596"/>
      <c r="C596"/>
    </row>
    <row r="597" spans="2:3" x14ac:dyDescent="0.3">
      <c r="B597"/>
      <c r="C597"/>
    </row>
    <row r="598" spans="2:3" x14ac:dyDescent="0.3">
      <c r="B598"/>
      <c r="C598"/>
    </row>
    <row r="599" spans="2:3" x14ac:dyDescent="0.3">
      <c r="B599"/>
      <c r="C599"/>
    </row>
    <row r="600" spans="2:3" x14ac:dyDescent="0.3">
      <c r="B600"/>
      <c r="C600"/>
    </row>
    <row r="601" spans="2:3" x14ac:dyDescent="0.3">
      <c r="B601"/>
      <c r="C601"/>
    </row>
    <row r="602" spans="2:3" x14ac:dyDescent="0.3">
      <c r="B602"/>
      <c r="C602"/>
    </row>
    <row r="603" spans="2:3" x14ac:dyDescent="0.3">
      <c r="B603"/>
      <c r="C603"/>
    </row>
    <row r="604" spans="2:3" x14ac:dyDescent="0.3">
      <c r="B604"/>
      <c r="C604"/>
    </row>
    <row r="605" spans="2:3" x14ac:dyDescent="0.3">
      <c r="B605"/>
      <c r="C605"/>
    </row>
    <row r="606" spans="2:3" x14ac:dyDescent="0.3">
      <c r="B606"/>
      <c r="C606"/>
    </row>
    <row r="607" spans="2:3" x14ac:dyDescent="0.3">
      <c r="B607"/>
      <c r="C607"/>
    </row>
    <row r="608" spans="2:3" x14ac:dyDescent="0.3">
      <c r="B608"/>
      <c r="C608"/>
    </row>
    <row r="609" spans="2:3" x14ac:dyDescent="0.3">
      <c r="B609"/>
      <c r="C609"/>
    </row>
    <row r="610" spans="2:3" x14ac:dyDescent="0.3">
      <c r="B610"/>
      <c r="C610"/>
    </row>
    <row r="611" spans="2:3" x14ac:dyDescent="0.3">
      <c r="B611"/>
      <c r="C611"/>
    </row>
    <row r="612" spans="2:3" x14ac:dyDescent="0.3">
      <c r="B612"/>
      <c r="C612"/>
    </row>
    <row r="613" spans="2:3" x14ac:dyDescent="0.3">
      <c r="B613"/>
      <c r="C613"/>
    </row>
    <row r="614" spans="2:3" x14ac:dyDescent="0.3">
      <c r="B614"/>
      <c r="C614"/>
    </row>
    <row r="615" spans="2:3" x14ac:dyDescent="0.3">
      <c r="B615"/>
      <c r="C615"/>
    </row>
    <row r="616" spans="2:3" x14ac:dyDescent="0.3">
      <c r="B616"/>
      <c r="C616"/>
    </row>
    <row r="617" spans="2:3" x14ac:dyDescent="0.3">
      <c r="B617"/>
      <c r="C617"/>
    </row>
    <row r="618" spans="2:3" x14ac:dyDescent="0.3">
      <c r="B618"/>
      <c r="C618"/>
    </row>
    <row r="619" spans="2:3" x14ac:dyDescent="0.3">
      <c r="B619"/>
      <c r="C619"/>
    </row>
    <row r="620" spans="2:3" x14ac:dyDescent="0.3">
      <c r="B620"/>
      <c r="C620"/>
    </row>
    <row r="621" spans="2:3" x14ac:dyDescent="0.3">
      <c r="B621"/>
      <c r="C621"/>
    </row>
    <row r="622" spans="2:3" x14ac:dyDescent="0.3">
      <c r="B622"/>
      <c r="C622"/>
    </row>
    <row r="623" spans="2:3" x14ac:dyDescent="0.3">
      <c r="B623"/>
      <c r="C623"/>
    </row>
    <row r="624" spans="2:3" x14ac:dyDescent="0.3">
      <c r="B624"/>
      <c r="C624"/>
    </row>
    <row r="625" spans="2:3" x14ac:dyDescent="0.3">
      <c r="B625"/>
      <c r="C625"/>
    </row>
    <row r="626" spans="2:3" x14ac:dyDescent="0.3">
      <c r="B626"/>
      <c r="C626"/>
    </row>
    <row r="627" spans="2:3" x14ac:dyDescent="0.3">
      <c r="B627"/>
      <c r="C627"/>
    </row>
    <row r="628" spans="2:3" x14ac:dyDescent="0.3">
      <c r="B628"/>
      <c r="C628"/>
    </row>
    <row r="629" spans="2:3" x14ac:dyDescent="0.3">
      <c r="B629"/>
      <c r="C629"/>
    </row>
    <row r="630" spans="2:3" x14ac:dyDescent="0.3">
      <c r="B630"/>
      <c r="C630"/>
    </row>
    <row r="631" spans="2:3" x14ac:dyDescent="0.3">
      <c r="B631"/>
      <c r="C631"/>
    </row>
    <row r="632" spans="2:3" x14ac:dyDescent="0.3">
      <c r="B632"/>
      <c r="C632"/>
    </row>
    <row r="633" spans="2:3" x14ac:dyDescent="0.3">
      <c r="B633"/>
      <c r="C633"/>
    </row>
    <row r="634" spans="2:3" x14ac:dyDescent="0.3">
      <c r="B634"/>
      <c r="C634"/>
    </row>
    <row r="635" spans="2:3" x14ac:dyDescent="0.3">
      <c r="B635"/>
      <c r="C635"/>
    </row>
    <row r="636" spans="2:3" x14ac:dyDescent="0.3">
      <c r="B636"/>
      <c r="C636"/>
    </row>
    <row r="637" spans="2:3" x14ac:dyDescent="0.3">
      <c r="B637"/>
      <c r="C637"/>
    </row>
    <row r="638" spans="2:3" x14ac:dyDescent="0.3">
      <c r="B638"/>
      <c r="C638"/>
    </row>
    <row r="639" spans="2:3" x14ac:dyDescent="0.3">
      <c r="B639"/>
      <c r="C639"/>
    </row>
    <row r="640" spans="2:3" x14ac:dyDescent="0.3">
      <c r="B640"/>
      <c r="C640"/>
    </row>
    <row r="641" spans="2:3" x14ac:dyDescent="0.3">
      <c r="B641"/>
      <c r="C641"/>
    </row>
    <row r="642" spans="2:3" x14ac:dyDescent="0.3">
      <c r="B642"/>
      <c r="C642"/>
    </row>
    <row r="643" spans="2:3" x14ac:dyDescent="0.3">
      <c r="B643"/>
      <c r="C643"/>
    </row>
    <row r="644" spans="2:3" x14ac:dyDescent="0.3">
      <c r="B644"/>
      <c r="C644"/>
    </row>
    <row r="645" spans="2:3" x14ac:dyDescent="0.3">
      <c r="B645"/>
      <c r="C645"/>
    </row>
    <row r="646" spans="2:3" x14ac:dyDescent="0.3">
      <c r="B646"/>
      <c r="C646"/>
    </row>
    <row r="647" spans="2:3" x14ac:dyDescent="0.3">
      <c r="B647"/>
      <c r="C647"/>
    </row>
    <row r="648" spans="2:3" x14ac:dyDescent="0.3">
      <c r="B648"/>
      <c r="C648"/>
    </row>
    <row r="649" spans="2:3" x14ac:dyDescent="0.3">
      <c r="B649"/>
      <c r="C649"/>
    </row>
    <row r="650" spans="2:3" x14ac:dyDescent="0.3">
      <c r="B650"/>
      <c r="C650"/>
    </row>
    <row r="651" spans="2:3" x14ac:dyDescent="0.3">
      <c r="B651"/>
      <c r="C651"/>
    </row>
    <row r="652" spans="2:3" x14ac:dyDescent="0.3">
      <c r="B652"/>
      <c r="C652"/>
    </row>
    <row r="653" spans="2:3" x14ac:dyDescent="0.3">
      <c r="B653"/>
      <c r="C653"/>
    </row>
    <row r="654" spans="2:3" x14ac:dyDescent="0.3">
      <c r="B654"/>
      <c r="C654"/>
    </row>
    <row r="655" spans="2:3" x14ac:dyDescent="0.3">
      <c r="B655"/>
      <c r="C655"/>
    </row>
    <row r="656" spans="2:3" x14ac:dyDescent="0.3">
      <c r="B656"/>
      <c r="C656"/>
    </row>
    <row r="657" spans="2:3" x14ac:dyDescent="0.3">
      <c r="B657"/>
      <c r="C657"/>
    </row>
    <row r="658" spans="2:3" x14ac:dyDescent="0.3">
      <c r="B658"/>
      <c r="C658"/>
    </row>
    <row r="659" spans="2:3" x14ac:dyDescent="0.3">
      <c r="B659"/>
      <c r="C659"/>
    </row>
    <row r="660" spans="2:3" x14ac:dyDescent="0.3">
      <c r="B660"/>
      <c r="C660"/>
    </row>
    <row r="661" spans="2:3" x14ac:dyDescent="0.3">
      <c r="B661"/>
      <c r="C661"/>
    </row>
    <row r="662" spans="2:3" x14ac:dyDescent="0.3">
      <c r="B662"/>
      <c r="C662"/>
    </row>
    <row r="663" spans="2:3" x14ac:dyDescent="0.3">
      <c r="B663"/>
      <c r="C663"/>
    </row>
    <row r="664" spans="2:3" x14ac:dyDescent="0.3">
      <c r="B664"/>
      <c r="C664"/>
    </row>
    <row r="665" spans="2:3" x14ac:dyDescent="0.3">
      <c r="B665"/>
      <c r="C665"/>
    </row>
    <row r="666" spans="2:3" x14ac:dyDescent="0.3">
      <c r="B666"/>
      <c r="C666"/>
    </row>
    <row r="667" spans="2:3" x14ac:dyDescent="0.3">
      <c r="B667"/>
      <c r="C667"/>
    </row>
    <row r="668" spans="2:3" x14ac:dyDescent="0.3">
      <c r="B668"/>
      <c r="C668"/>
    </row>
    <row r="669" spans="2:3" x14ac:dyDescent="0.3">
      <c r="B669"/>
      <c r="C669"/>
    </row>
    <row r="670" spans="2:3" x14ac:dyDescent="0.3">
      <c r="B670"/>
      <c r="C670"/>
    </row>
    <row r="671" spans="2:3" x14ac:dyDescent="0.3">
      <c r="B671"/>
      <c r="C671"/>
    </row>
    <row r="672" spans="2:3" x14ac:dyDescent="0.3">
      <c r="B672"/>
      <c r="C672"/>
    </row>
    <row r="673" spans="2:3" x14ac:dyDescent="0.3">
      <c r="B673"/>
      <c r="C673"/>
    </row>
    <row r="674" spans="2:3" x14ac:dyDescent="0.3">
      <c r="B674"/>
      <c r="C674"/>
    </row>
    <row r="675" spans="2:3" x14ac:dyDescent="0.3">
      <c r="B675"/>
      <c r="C675"/>
    </row>
    <row r="676" spans="2:3" x14ac:dyDescent="0.3">
      <c r="B676"/>
      <c r="C676"/>
    </row>
    <row r="677" spans="2:3" x14ac:dyDescent="0.3">
      <c r="B677"/>
      <c r="C677"/>
    </row>
    <row r="678" spans="2:3" x14ac:dyDescent="0.3">
      <c r="B678"/>
      <c r="C678"/>
    </row>
    <row r="679" spans="2:3" x14ac:dyDescent="0.3">
      <c r="B679"/>
      <c r="C679"/>
    </row>
    <row r="680" spans="2:3" x14ac:dyDescent="0.3">
      <c r="B680"/>
      <c r="C680"/>
    </row>
    <row r="681" spans="2:3" x14ac:dyDescent="0.3">
      <c r="B681"/>
      <c r="C681"/>
    </row>
    <row r="682" spans="2:3" x14ac:dyDescent="0.3">
      <c r="B682"/>
      <c r="C682"/>
    </row>
    <row r="683" spans="2:3" x14ac:dyDescent="0.3">
      <c r="B683"/>
      <c r="C683"/>
    </row>
    <row r="684" spans="2:3" x14ac:dyDescent="0.3">
      <c r="B684"/>
      <c r="C684"/>
    </row>
    <row r="685" spans="2:3" x14ac:dyDescent="0.3">
      <c r="B685"/>
      <c r="C685"/>
    </row>
    <row r="686" spans="2:3" x14ac:dyDescent="0.3">
      <c r="B686"/>
      <c r="C686"/>
    </row>
    <row r="687" spans="2:3" x14ac:dyDescent="0.3">
      <c r="B687"/>
      <c r="C687"/>
    </row>
    <row r="688" spans="2:3" x14ac:dyDescent="0.3">
      <c r="B688"/>
      <c r="C688"/>
    </row>
    <row r="689" spans="2:3" x14ac:dyDescent="0.3">
      <c r="B689"/>
      <c r="C689"/>
    </row>
    <row r="690" spans="2:3" x14ac:dyDescent="0.3">
      <c r="B690"/>
      <c r="C690"/>
    </row>
    <row r="691" spans="2:3" x14ac:dyDescent="0.3">
      <c r="B691"/>
      <c r="C691"/>
    </row>
    <row r="692" spans="2:3" x14ac:dyDescent="0.3">
      <c r="B692"/>
      <c r="C692"/>
    </row>
    <row r="693" spans="2:3" x14ac:dyDescent="0.3">
      <c r="B693"/>
      <c r="C693"/>
    </row>
    <row r="694" spans="2:3" x14ac:dyDescent="0.3">
      <c r="B694"/>
      <c r="C694"/>
    </row>
    <row r="695" spans="2:3" x14ac:dyDescent="0.3">
      <c r="B695"/>
      <c r="C695"/>
    </row>
    <row r="696" spans="2:3" x14ac:dyDescent="0.3">
      <c r="B696"/>
      <c r="C696"/>
    </row>
    <row r="697" spans="2:3" x14ac:dyDescent="0.3">
      <c r="B697"/>
      <c r="C697"/>
    </row>
    <row r="698" spans="2:3" x14ac:dyDescent="0.3">
      <c r="B698"/>
      <c r="C698"/>
    </row>
    <row r="699" spans="2:3" x14ac:dyDescent="0.3">
      <c r="B699"/>
      <c r="C699"/>
    </row>
    <row r="700" spans="2:3" x14ac:dyDescent="0.3">
      <c r="B700"/>
      <c r="C700"/>
    </row>
    <row r="701" spans="2:3" x14ac:dyDescent="0.3">
      <c r="B701"/>
      <c r="C701"/>
    </row>
    <row r="702" spans="2:3" x14ac:dyDescent="0.3">
      <c r="B702"/>
      <c r="C702"/>
    </row>
    <row r="703" spans="2:3" x14ac:dyDescent="0.3">
      <c r="B703"/>
      <c r="C703"/>
    </row>
    <row r="704" spans="2:3" x14ac:dyDescent="0.3">
      <c r="B704"/>
      <c r="C704"/>
    </row>
    <row r="705" spans="2:3" x14ac:dyDescent="0.3">
      <c r="B705"/>
      <c r="C705"/>
    </row>
    <row r="706" spans="2:3" x14ac:dyDescent="0.3">
      <c r="B706"/>
      <c r="C706"/>
    </row>
    <row r="707" spans="2:3" x14ac:dyDescent="0.3">
      <c r="B707"/>
      <c r="C707"/>
    </row>
    <row r="708" spans="2:3" x14ac:dyDescent="0.3">
      <c r="B708"/>
      <c r="C708"/>
    </row>
    <row r="709" spans="2:3" x14ac:dyDescent="0.3">
      <c r="B709"/>
      <c r="C709"/>
    </row>
    <row r="710" spans="2:3" x14ac:dyDescent="0.3">
      <c r="B710"/>
      <c r="C710"/>
    </row>
    <row r="711" spans="2:3" x14ac:dyDescent="0.3">
      <c r="B711"/>
      <c r="C711"/>
    </row>
    <row r="712" spans="2:3" x14ac:dyDescent="0.3">
      <c r="B712"/>
      <c r="C712"/>
    </row>
    <row r="713" spans="2:3" x14ac:dyDescent="0.3">
      <c r="B713"/>
      <c r="C713"/>
    </row>
    <row r="714" spans="2:3" x14ac:dyDescent="0.3">
      <c r="B714"/>
      <c r="C714"/>
    </row>
    <row r="715" spans="2:3" x14ac:dyDescent="0.3">
      <c r="B715"/>
      <c r="C715"/>
    </row>
    <row r="716" spans="2:3" x14ac:dyDescent="0.3">
      <c r="B716"/>
      <c r="C716"/>
    </row>
    <row r="717" spans="2:3" x14ac:dyDescent="0.3">
      <c r="B717"/>
      <c r="C717"/>
    </row>
    <row r="718" spans="2:3" x14ac:dyDescent="0.3">
      <c r="B718"/>
      <c r="C718"/>
    </row>
    <row r="719" spans="2:3" x14ac:dyDescent="0.3">
      <c r="B719"/>
      <c r="C719"/>
    </row>
    <row r="720" spans="2:3" x14ac:dyDescent="0.3">
      <c r="B720"/>
      <c r="C720"/>
    </row>
    <row r="721" spans="2:3" x14ac:dyDescent="0.3">
      <c r="B721"/>
      <c r="C721"/>
    </row>
    <row r="722" spans="2:3" x14ac:dyDescent="0.3">
      <c r="B722"/>
      <c r="C722"/>
    </row>
    <row r="723" spans="2:3" x14ac:dyDescent="0.3">
      <c r="B723"/>
      <c r="C723"/>
    </row>
    <row r="724" spans="2:3" x14ac:dyDescent="0.3">
      <c r="B724"/>
      <c r="C724"/>
    </row>
    <row r="725" spans="2:3" x14ac:dyDescent="0.3">
      <c r="B725"/>
      <c r="C725"/>
    </row>
    <row r="726" spans="2:3" x14ac:dyDescent="0.3">
      <c r="B726"/>
      <c r="C726"/>
    </row>
    <row r="727" spans="2:3" x14ac:dyDescent="0.3">
      <c r="B727"/>
      <c r="C727"/>
    </row>
    <row r="728" spans="2:3" x14ac:dyDescent="0.3">
      <c r="B728"/>
      <c r="C728"/>
    </row>
    <row r="729" spans="2:3" x14ac:dyDescent="0.3">
      <c r="B729"/>
      <c r="C729"/>
    </row>
    <row r="730" spans="2:3" x14ac:dyDescent="0.3">
      <c r="B730"/>
      <c r="C730"/>
    </row>
    <row r="731" spans="2:3" x14ac:dyDescent="0.3">
      <c r="B731"/>
      <c r="C731"/>
    </row>
    <row r="732" spans="2:3" x14ac:dyDescent="0.3">
      <c r="B732"/>
      <c r="C732"/>
    </row>
    <row r="733" spans="2:3" x14ac:dyDescent="0.3">
      <c r="B733"/>
      <c r="C733"/>
    </row>
    <row r="734" spans="2:3" x14ac:dyDescent="0.3">
      <c r="B734"/>
      <c r="C734"/>
    </row>
    <row r="735" spans="2:3" x14ac:dyDescent="0.3">
      <c r="B735"/>
      <c r="C735"/>
    </row>
    <row r="736" spans="2:3" x14ac:dyDescent="0.3">
      <c r="B736"/>
      <c r="C736"/>
    </row>
    <row r="737" spans="2:3" x14ac:dyDescent="0.3">
      <c r="B737"/>
      <c r="C737"/>
    </row>
    <row r="738" spans="2:3" x14ac:dyDescent="0.3">
      <c r="B738"/>
      <c r="C738"/>
    </row>
    <row r="739" spans="2:3" x14ac:dyDescent="0.3">
      <c r="B739"/>
      <c r="C739"/>
    </row>
    <row r="740" spans="2:3" x14ac:dyDescent="0.3">
      <c r="B740"/>
      <c r="C740"/>
    </row>
    <row r="741" spans="2:3" x14ac:dyDescent="0.3">
      <c r="B741"/>
      <c r="C741"/>
    </row>
    <row r="742" spans="2:3" x14ac:dyDescent="0.3">
      <c r="B742"/>
      <c r="C742"/>
    </row>
    <row r="743" spans="2:3" x14ac:dyDescent="0.3">
      <c r="B743"/>
      <c r="C743"/>
    </row>
    <row r="744" spans="2:3" x14ac:dyDescent="0.3">
      <c r="B744"/>
      <c r="C744"/>
    </row>
    <row r="745" spans="2:3" x14ac:dyDescent="0.3">
      <c r="B745"/>
      <c r="C745"/>
    </row>
    <row r="746" spans="2:3" x14ac:dyDescent="0.3">
      <c r="B746"/>
      <c r="C746"/>
    </row>
    <row r="747" spans="2:3" x14ac:dyDescent="0.3">
      <c r="B747"/>
      <c r="C747"/>
    </row>
    <row r="748" spans="2:3" x14ac:dyDescent="0.3">
      <c r="B748"/>
      <c r="C748"/>
    </row>
    <row r="749" spans="2:3" x14ac:dyDescent="0.3">
      <c r="B749"/>
      <c r="C749"/>
    </row>
    <row r="750" spans="2:3" x14ac:dyDescent="0.3">
      <c r="B750"/>
      <c r="C750"/>
    </row>
    <row r="751" spans="2:3" x14ac:dyDescent="0.3">
      <c r="B751"/>
      <c r="C751"/>
    </row>
    <row r="752" spans="2:3" x14ac:dyDescent="0.3">
      <c r="B752"/>
      <c r="C752"/>
    </row>
    <row r="753" spans="2:3" x14ac:dyDescent="0.3">
      <c r="B753"/>
      <c r="C753"/>
    </row>
    <row r="754" spans="2:3" x14ac:dyDescent="0.3">
      <c r="B754"/>
      <c r="C754"/>
    </row>
    <row r="755" spans="2:3" x14ac:dyDescent="0.3">
      <c r="B755"/>
      <c r="C755"/>
    </row>
    <row r="756" spans="2:3" x14ac:dyDescent="0.3">
      <c r="B756"/>
      <c r="C756"/>
    </row>
    <row r="757" spans="2:3" x14ac:dyDescent="0.3">
      <c r="B757"/>
      <c r="C757"/>
    </row>
    <row r="758" spans="2:3" x14ac:dyDescent="0.3">
      <c r="B758"/>
      <c r="C758"/>
    </row>
    <row r="759" spans="2:3" x14ac:dyDescent="0.3">
      <c r="B759"/>
      <c r="C759"/>
    </row>
    <row r="760" spans="2:3" x14ac:dyDescent="0.3">
      <c r="B760"/>
      <c r="C760"/>
    </row>
    <row r="761" spans="2:3" x14ac:dyDescent="0.3">
      <c r="B761"/>
      <c r="C761"/>
    </row>
    <row r="762" spans="2:3" x14ac:dyDescent="0.3">
      <c r="B762"/>
      <c r="C762"/>
    </row>
    <row r="763" spans="2:3" x14ac:dyDescent="0.3">
      <c r="B763"/>
      <c r="C763"/>
    </row>
    <row r="764" spans="2:3" x14ac:dyDescent="0.3">
      <c r="B764"/>
      <c r="C764"/>
    </row>
    <row r="765" spans="2:3" x14ac:dyDescent="0.3">
      <c r="B765"/>
      <c r="C765"/>
    </row>
    <row r="766" spans="2:3" x14ac:dyDescent="0.3">
      <c r="B766"/>
      <c r="C766"/>
    </row>
    <row r="767" spans="2:3" x14ac:dyDescent="0.3">
      <c r="B767"/>
      <c r="C767"/>
    </row>
    <row r="768" spans="2:3" x14ac:dyDescent="0.3">
      <c r="B768"/>
      <c r="C768"/>
    </row>
    <row r="769" spans="2:3" x14ac:dyDescent="0.3">
      <c r="B769"/>
      <c r="C769"/>
    </row>
    <row r="770" spans="2:3" x14ac:dyDescent="0.3">
      <c r="B770"/>
      <c r="C770"/>
    </row>
    <row r="771" spans="2:3" x14ac:dyDescent="0.3">
      <c r="B771"/>
      <c r="C771"/>
    </row>
    <row r="772" spans="2:3" x14ac:dyDescent="0.3">
      <c r="B772"/>
      <c r="C772"/>
    </row>
    <row r="773" spans="2:3" x14ac:dyDescent="0.3">
      <c r="B773"/>
      <c r="C773"/>
    </row>
    <row r="774" spans="2:3" x14ac:dyDescent="0.3">
      <c r="B774"/>
      <c r="C774"/>
    </row>
    <row r="775" spans="2:3" x14ac:dyDescent="0.3">
      <c r="B775"/>
      <c r="C775"/>
    </row>
    <row r="776" spans="2:3" x14ac:dyDescent="0.3">
      <c r="B776"/>
      <c r="C776"/>
    </row>
    <row r="777" spans="2:3" x14ac:dyDescent="0.3">
      <c r="B777"/>
      <c r="C777"/>
    </row>
    <row r="778" spans="2:3" x14ac:dyDescent="0.3">
      <c r="B778"/>
      <c r="C778"/>
    </row>
    <row r="779" spans="2:3" x14ac:dyDescent="0.3">
      <c r="B779"/>
      <c r="C779"/>
    </row>
    <row r="780" spans="2:3" x14ac:dyDescent="0.3">
      <c r="B780"/>
      <c r="C780"/>
    </row>
    <row r="781" spans="2:3" x14ac:dyDescent="0.3">
      <c r="B781"/>
      <c r="C781"/>
    </row>
    <row r="782" spans="2:3" x14ac:dyDescent="0.3">
      <c r="B782"/>
      <c r="C782"/>
    </row>
    <row r="783" spans="2:3" x14ac:dyDescent="0.3">
      <c r="B783"/>
      <c r="C783"/>
    </row>
    <row r="784" spans="2:3" x14ac:dyDescent="0.3">
      <c r="B784"/>
      <c r="C784"/>
    </row>
    <row r="785" spans="2:3" x14ac:dyDescent="0.3">
      <c r="B785"/>
      <c r="C785"/>
    </row>
    <row r="786" spans="2:3" x14ac:dyDescent="0.3">
      <c r="B786"/>
      <c r="C786"/>
    </row>
    <row r="787" spans="2:3" x14ac:dyDescent="0.3">
      <c r="B787"/>
      <c r="C787"/>
    </row>
    <row r="788" spans="2:3" x14ac:dyDescent="0.3">
      <c r="B788"/>
      <c r="C788"/>
    </row>
    <row r="789" spans="2:3" x14ac:dyDescent="0.3">
      <c r="B789"/>
      <c r="C789"/>
    </row>
    <row r="790" spans="2:3" x14ac:dyDescent="0.3">
      <c r="B790"/>
      <c r="C790"/>
    </row>
    <row r="791" spans="2:3" x14ac:dyDescent="0.3">
      <c r="B791"/>
      <c r="C791"/>
    </row>
    <row r="792" spans="2:3" x14ac:dyDescent="0.3">
      <c r="B792"/>
      <c r="C792"/>
    </row>
    <row r="793" spans="2:3" x14ac:dyDescent="0.3">
      <c r="B793"/>
      <c r="C793"/>
    </row>
    <row r="794" spans="2:3" x14ac:dyDescent="0.3">
      <c r="B794"/>
      <c r="C794"/>
    </row>
    <row r="795" spans="2:3" x14ac:dyDescent="0.3">
      <c r="B795"/>
      <c r="C795"/>
    </row>
    <row r="796" spans="2:3" x14ac:dyDescent="0.3">
      <c r="B796"/>
      <c r="C796"/>
    </row>
    <row r="797" spans="2:3" x14ac:dyDescent="0.3">
      <c r="B797"/>
      <c r="C797"/>
    </row>
    <row r="798" spans="2:3" x14ac:dyDescent="0.3">
      <c r="B798"/>
      <c r="C798"/>
    </row>
    <row r="799" spans="2:3" x14ac:dyDescent="0.3">
      <c r="B799"/>
      <c r="C799"/>
    </row>
    <row r="800" spans="2:3" x14ac:dyDescent="0.3">
      <c r="B800"/>
      <c r="C800"/>
    </row>
    <row r="801" spans="2:3" x14ac:dyDescent="0.3">
      <c r="B801"/>
      <c r="C801"/>
    </row>
    <row r="802" spans="2:3" x14ac:dyDescent="0.3">
      <c r="B802"/>
      <c r="C802"/>
    </row>
    <row r="803" spans="2:3" x14ac:dyDescent="0.3">
      <c r="B803"/>
      <c r="C803"/>
    </row>
    <row r="804" spans="2:3" x14ac:dyDescent="0.3">
      <c r="B804"/>
      <c r="C804"/>
    </row>
    <row r="805" spans="2:3" x14ac:dyDescent="0.3">
      <c r="B805"/>
      <c r="C805"/>
    </row>
    <row r="806" spans="2:3" x14ac:dyDescent="0.3">
      <c r="B806"/>
      <c r="C806"/>
    </row>
    <row r="807" spans="2:3" x14ac:dyDescent="0.3">
      <c r="B807"/>
      <c r="C807"/>
    </row>
    <row r="808" spans="2:3" x14ac:dyDescent="0.3">
      <c r="B808"/>
      <c r="C808"/>
    </row>
    <row r="809" spans="2:3" x14ac:dyDescent="0.3">
      <c r="B809"/>
      <c r="C809"/>
    </row>
    <row r="810" spans="2:3" x14ac:dyDescent="0.3">
      <c r="B810"/>
      <c r="C810"/>
    </row>
    <row r="811" spans="2:3" x14ac:dyDescent="0.3">
      <c r="B811"/>
      <c r="C811"/>
    </row>
    <row r="812" spans="2:3" x14ac:dyDescent="0.3">
      <c r="B812"/>
      <c r="C812"/>
    </row>
    <row r="813" spans="2:3" x14ac:dyDescent="0.3">
      <c r="B813"/>
      <c r="C813"/>
    </row>
    <row r="814" spans="2:3" x14ac:dyDescent="0.3">
      <c r="B814"/>
      <c r="C814"/>
    </row>
    <row r="815" spans="2:3" x14ac:dyDescent="0.3">
      <c r="B815"/>
      <c r="C815"/>
    </row>
    <row r="816" spans="2:3" x14ac:dyDescent="0.3">
      <c r="B816"/>
      <c r="C816"/>
    </row>
    <row r="817" spans="2:3" x14ac:dyDescent="0.3">
      <c r="B817"/>
      <c r="C817"/>
    </row>
    <row r="818" spans="2:3" x14ac:dyDescent="0.3">
      <c r="B818"/>
      <c r="C818"/>
    </row>
    <row r="819" spans="2:3" x14ac:dyDescent="0.3">
      <c r="B819"/>
      <c r="C819"/>
    </row>
    <row r="820" spans="2:3" x14ac:dyDescent="0.3">
      <c r="B820"/>
      <c r="C820"/>
    </row>
    <row r="821" spans="2:3" x14ac:dyDescent="0.3">
      <c r="B821"/>
      <c r="C821"/>
    </row>
    <row r="822" spans="2:3" x14ac:dyDescent="0.3">
      <c r="B822"/>
      <c r="C822"/>
    </row>
    <row r="823" spans="2:3" x14ac:dyDescent="0.3">
      <c r="B823"/>
      <c r="C823"/>
    </row>
    <row r="824" spans="2:3" x14ac:dyDescent="0.3">
      <c r="B824"/>
      <c r="C824"/>
    </row>
    <row r="825" spans="2:3" x14ac:dyDescent="0.3">
      <c r="B825"/>
      <c r="C825"/>
    </row>
    <row r="826" spans="2:3" x14ac:dyDescent="0.3">
      <c r="B826"/>
      <c r="C826"/>
    </row>
    <row r="827" spans="2:3" x14ac:dyDescent="0.3">
      <c r="B827"/>
      <c r="C827"/>
    </row>
    <row r="828" spans="2:3" x14ac:dyDescent="0.3">
      <c r="B828"/>
      <c r="C828"/>
    </row>
    <row r="829" spans="2:3" x14ac:dyDescent="0.3">
      <c r="B829"/>
      <c r="C829"/>
    </row>
    <row r="830" spans="2:3" x14ac:dyDescent="0.3">
      <c r="B830"/>
      <c r="C830"/>
    </row>
    <row r="831" spans="2:3" x14ac:dyDescent="0.3">
      <c r="B831"/>
      <c r="C831"/>
    </row>
    <row r="832" spans="2:3" x14ac:dyDescent="0.3">
      <c r="B832"/>
      <c r="C832"/>
    </row>
    <row r="833" spans="2:3" x14ac:dyDescent="0.3">
      <c r="B833"/>
      <c r="C833"/>
    </row>
    <row r="834" spans="2:3" x14ac:dyDescent="0.3">
      <c r="B834"/>
      <c r="C834"/>
    </row>
    <row r="835" spans="2:3" x14ac:dyDescent="0.3">
      <c r="B835"/>
      <c r="C835"/>
    </row>
    <row r="836" spans="2:3" x14ac:dyDescent="0.3">
      <c r="B836"/>
      <c r="C836"/>
    </row>
    <row r="837" spans="2:3" x14ac:dyDescent="0.3">
      <c r="B837"/>
      <c r="C837"/>
    </row>
    <row r="838" spans="2:3" x14ac:dyDescent="0.3">
      <c r="B838"/>
      <c r="C838"/>
    </row>
    <row r="839" spans="2:3" x14ac:dyDescent="0.3">
      <c r="B839"/>
      <c r="C839"/>
    </row>
    <row r="840" spans="2:3" x14ac:dyDescent="0.3">
      <c r="B840"/>
      <c r="C840"/>
    </row>
    <row r="841" spans="2:3" x14ac:dyDescent="0.3">
      <c r="B841"/>
      <c r="C841"/>
    </row>
    <row r="842" spans="2:3" x14ac:dyDescent="0.3">
      <c r="B842"/>
      <c r="C842"/>
    </row>
    <row r="843" spans="2:3" x14ac:dyDescent="0.3">
      <c r="B843"/>
      <c r="C843"/>
    </row>
    <row r="844" spans="2:3" x14ac:dyDescent="0.3">
      <c r="B844"/>
      <c r="C844"/>
    </row>
    <row r="845" spans="2:3" x14ac:dyDescent="0.3">
      <c r="B845"/>
      <c r="C845"/>
    </row>
    <row r="846" spans="2:3" x14ac:dyDescent="0.3">
      <c r="B846"/>
      <c r="C846"/>
    </row>
    <row r="847" spans="2:3" x14ac:dyDescent="0.3">
      <c r="B847"/>
      <c r="C847"/>
    </row>
    <row r="848" spans="2:3" x14ac:dyDescent="0.3">
      <c r="B848"/>
      <c r="C848"/>
    </row>
    <row r="849" spans="2:3" x14ac:dyDescent="0.3">
      <c r="B849"/>
      <c r="C849"/>
    </row>
    <row r="850" spans="2:3" x14ac:dyDescent="0.3">
      <c r="B850"/>
      <c r="C850"/>
    </row>
    <row r="851" spans="2:3" x14ac:dyDescent="0.3">
      <c r="B851"/>
      <c r="C851"/>
    </row>
    <row r="852" spans="2:3" x14ac:dyDescent="0.3">
      <c r="B852"/>
      <c r="C852"/>
    </row>
    <row r="853" spans="2:3" x14ac:dyDescent="0.3">
      <c r="B853"/>
      <c r="C853"/>
    </row>
    <row r="854" spans="2:3" x14ac:dyDescent="0.3">
      <c r="B854"/>
      <c r="C854"/>
    </row>
    <row r="855" spans="2:3" x14ac:dyDescent="0.3">
      <c r="B855"/>
      <c r="C855"/>
    </row>
    <row r="856" spans="2:3" x14ac:dyDescent="0.3">
      <c r="B856"/>
      <c r="C856"/>
    </row>
    <row r="857" spans="2:3" x14ac:dyDescent="0.3">
      <c r="B857"/>
      <c r="C857"/>
    </row>
    <row r="858" spans="2:3" x14ac:dyDescent="0.3">
      <c r="B858"/>
      <c r="C858"/>
    </row>
    <row r="859" spans="2:3" x14ac:dyDescent="0.3">
      <c r="B859"/>
      <c r="C859"/>
    </row>
    <row r="860" spans="2:3" x14ac:dyDescent="0.3">
      <c r="B860"/>
      <c r="C860"/>
    </row>
    <row r="861" spans="2:3" x14ac:dyDescent="0.3">
      <c r="B861"/>
      <c r="C861"/>
    </row>
    <row r="862" spans="2:3" x14ac:dyDescent="0.3">
      <c r="B862"/>
      <c r="C862"/>
    </row>
    <row r="863" spans="2:3" x14ac:dyDescent="0.3">
      <c r="B863"/>
      <c r="C863"/>
    </row>
    <row r="864" spans="2:3" x14ac:dyDescent="0.3">
      <c r="B864"/>
      <c r="C864"/>
    </row>
    <row r="865" spans="2:3" x14ac:dyDescent="0.3">
      <c r="B865"/>
      <c r="C865"/>
    </row>
    <row r="866" spans="2:3" x14ac:dyDescent="0.3">
      <c r="B866"/>
      <c r="C866"/>
    </row>
    <row r="867" spans="2:3" x14ac:dyDescent="0.3">
      <c r="B867"/>
      <c r="C867"/>
    </row>
    <row r="868" spans="2:3" x14ac:dyDescent="0.3">
      <c r="B868"/>
      <c r="C868"/>
    </row>
    <row r="869" spans="2:3" x14ac:dyDescent="0.3">
      <c r="B869"/>
      <c r="C869"/>
    </row>
    <row r="870" spans="2:3" x14ac:dyDescent="0.3">
      <c r="B870"/>
      <c r="C870"/>
    </row>
    <row r="871" spans="2:3" x14ac:dyDescent="0.3">
      <c r="B871"/>
      <c r="C871"/>
    </row>
    <row r="872" spans="2:3" x14ac:dyDescent="0.3">
      <c r="B872"/>
      <c r="C872"/>
    </row>
    <row r="873" spans="2:3" x14ac:dyDescent="0.3">
      <c r="B873"/>
      <c r="C873"/>
    </row>
    <row r="874" spans="2:3" x14ac:dyDescent="0.3">
      <c r="B874"/>
      <c r="C874"/>
    </row>
    <row r="875" spans="2:3" x14ac:dyDescent="0.3">
      <c r="B875"/>
      <c r="C875"/>
    </row>
    <row r="876" spans="2:3" x14ac:dyDescent="0.3">
      <c r="B876"/>
      <c r="C876"/>
    </row>
    <row r="877" spans="2:3" x14ac:dyDescent="0.3">
      <c r="B877"/>
      <c r="C877"/>
    </row>
    <row r="878" spans="2:3" x14ac:dyDescent="0.3">
      <c r="B878"/>
      <c r="C878"/>
    </row>
    <row r="879" spans="2:3" x14ac:dyDescent="0.3">
      <c r="B879"/>
      <c r="C879"/>
    </row>
    <row r="880" spans="2:3" x14ac:dyDescent="0.3">
      <c r="B880"/>
      <c r="C880"/>
    </row>
    <row r="881" spans="2:3" x14ac:dyDescent="0.3">
      <c r="B881"/>
      <c r="C881"/>
    </row>
    <row r="882" spans="2:3" x14ac:dyDescent="0.3">
      <c r="B882"/>
      <c r="C882"/>
    </row>
    <row r="883" spans="2:3" x14ac:dyDescent="0.3">
      <c r="B883"/>
      <c r="C883"/>
    </row>
    <row r="884" spans="2:3" x14ac:dyDescent="0.3">
      <c r="B884"/>
      <c r="C884"/>
    </row>
    <row r="885" spans="2:3" x14ac:dyDescent="0.3">
      <c r="B885"/>
      <c r="C885"/>
    </row>
    <row r="886" spans="2:3" x14ac:dyDescent="0.3">
      <c r="B886"/>
      <c r="C886"/>
    </row>
    <row r="887" spans="2:3" x14ac:dyDescent="0.3">
      <c r="B887"/>
      <c r="C887"/>
    </row>
    <row r="888" spans="2:3" x14ac:dyDescent="0.3">
      <c r="B888"/>
      <c r="C888"/>
    </row>
    <row r="889" spans="2:3" x14ac:dyDescent="0.3">
      <c r="B889"/>
      <c r="C889"/>
    </row>
    <row r="890" spans="2:3" x14ac:dyDescent="0.3">
      <c r="B890"/>
      <c r="C890"/>
    </row>
    <row r="891" spans="2:3" x14ac:dyDescent="0.3">
      <c r="B891"/>
      <c r="C891"/>
    </row>
    <row r="892" spans="2:3" x14ac:dyDescent="0.3">
      <c r="B892"/>
      <c r="C892"/>
    </row>
    <row r="893" spans="2:3" x14ac:dyDescent="0.3">
      <c r="B893"/>
      <c r="C893"/>
    </row>
    <row r="894" spans="2:3" x14ac:dyDescent="0.3">
      <c r="B894"/>
      <c r="C894"/>
    </row>
    <row r="895" spans="2:3" x14ac:dyDescent="0.3">
      <c r="B895"/>
      <c r="C895"/>
    </row>
    <row r="896" spans="2:3" x14ac:dyDescent="0.3">
      <c r="B896"/>
      <c r="C896"/>
    </row>
    <row r="897" spans="2:3" x14ac:dyDescent="0.3">
      <c r="B897"/>
      <c r="C897"/>
    </row>
    <row r="898" spans="2:3" x14ac:dyDescent="0.3">
      <c r="B898"/>
      <c r="C898"/>
    </row>
    <row r="899" spans="2:3" x14ac:dyDescent="0.3">
      <c r="B899"/>
      <c r="C899"/>
    </row>
    <row r="900" spans="2:3" x14ac:dyDescent="0.3">
      <c r="B900"/>
      <c r="C900"/>
    </row>
    <row r="901" spans="2:3" x14ac:dyDescent="0.3">
      <c r="B901"/>
      <c r="C901"/>
    </row>
    <row r="902" spans="2:3" x14ac:dyDescent="0.3">
      <c r="B902"/>
      <c r="C902"/>
    </row>
    <row r="903" spans="2:3" x14ac:dyDescent="0.3">
      <c r="B903"/>
      <c r="C903"/>
    </row>
    <row r="904" spans="2:3" x14ac:dyDescent="0.3">
      <c r="B904"/>
      <c r="C904"/>
    </row>
    <row r="905" spans="2:3" x14ac:dyDescent="0.3">
      <c r="B905"/>
      <c r="C905"/>
    </row>
    <row r="906" spans="2:3" x14ac:dyDescent="0.3">
      <c r="B906"/>
      <c r="C906"/>
    </row>
    <row r="907" spans="2:3" x14ac:dyDescent="0.3">
      <c r="B907"/>
      <c r="C907"/>
    </row>
    <row r="908" spans="2:3" x14ac:dyDescent="0.3">
      <c r="B908"/>
      <c r="C908"/>
    </row>
    <row r="909" spans="2:3" x14ac:dyDescent="0.3">
      <c r="B909"/>
      <c r="C909"/>
    </row>
    <row r="910" spans="2:3" x14ac:dyDescent="0.3">
      <c r="B910"/>
      <c r="C910"/>
    </row>
    <row r="911" spans="2:3" x14ac:dyDescent="0.3">
      <c r="B911"/>
      <c r="C911"/>
    </row>
    <row r="912" spans="2:3" x14ac:dyDescent="0.3">
      <c r="B912"/>
      <c r="C912"/>
    </row>
    <row r="913" spans="2:3" x14ac:dyDescent="0.3">
      <c r="B913"/>
      <c r="C913"/>
    </row>
    <row r="914" spans="2:3" x14ac:dyDescent="0.3">
      <c r="B914"/>
      <c r="C914"/>
    </row>
    <row r="915" spans="2:3" x14ac:dyDescent="0.3">
      <c r="B915"/>
      <c r="C915"/>
    </row>
    <row r="916" spans="2:3" x14ac:dyDescent="0.3">
      <c r="B916"/>
      <c r="C916"/>
    </row>
    <row r="917" spans="2:3" x14ac:dyDescent="0.3">
      <c r="B917"/>
      <c r="C917"/>
    </row>
    <row r="918" spans="2:3" x14ac:dyDescent="0.3">
      <c r="B918"/>
      <c r="C918"/>
    </row>
    <row r="919" spans="2:3" x14ac:dyDescent="0.3">
      <c r="B919"/>
      <c r="C919"/>
    </row>
    <row r="920" spans="2:3" x14ac:dyDescent="0.3">
      <c r="B920"/>
      <c r="C920"/>
    </row>
    <row r="921" spans="2:3" x14ac:dyDescent="0.3">
      <c r="B921"/>
      <c r="C921"/>
    </row>
    <row r="922" spans="2:3" x14ac:dyDescent="0.3">
      <c r="B922"/>
      <c r="C922"/>
    </row>
    <row r="923" spans="2:3" x14ac:dyDescent="0.3">
      <c r="B923"/>
      <c r="C923"/>
    </row>
    <row r="924" spans="2:3" x14ac:dyDescent="0.3">
      <c r="B924"/>
      <c r="C924"/>
    </row>
    <row r="925" spans="2:3" x14ac:dyDescent="0.3">
      <c r="B925"/>
      <c r="C925"/>
    </row>
    <row r="926" spans="2:3" x14ac:dyDescent="0.3">
      <c r="B926"/>
      <c r="C926"/>
    </row>
    <row r="927" spans="2:3" x14ac:dyDescent="0.3">
      <c r="B927"/>
      <c r="C927"/>
    </row>
    <row r="928" spans="2:3" x14ac:dyDescent="0.3">
      <c r="B928"/>
      <c r="C928"/>
    </row>
    <row r="929" spans="2:3" x14ac:dyDescent="0.3">
      <c r="B929"/>
      <c r="C929"/>
    </row>
    <row r="930" spans="2:3" x14ac:dyDescent="0.3">
      <c r="B930"/>
      <c r="C930"/>
    </row>
    <row r="931" spans="2:3" x14ac:dyDescent="0.3">
      <c r="B931"/>
      <c r="C931"/>
    </row>
    <row r="932" spans="2:3" x14ac:dyDescent="0.3">
      <c r="B932"/>
      <c r="C932"/>
    </row>
    <row r="933" spans="2:3" x14ac:dyDescent="0.3">
      <c r="B933"/>
      <c r="C933"/>
    </row>
    <row r="934" spans="2:3" x14ac:dyDescent="0.3">
      <c r="B934"/>
      <c r="C934"/>
    </row>
    <row r="935" spans="2:3" x14ac:dyDescent="0.3">
      <c r="B935"/>
      <c r="C935"/>
    </row>
    <row r="936" spans="2:3" x14ac:dyDescent="0.3">
      <c r="B936"/>
      <c r="C936"/>
    </row>
    <row r="937" spans="2:3" x14ac:dyDescent="0.3">
      <c r="B937"/>
      <c r="C937"/>
    </row>
    <row r="938" spans="2:3" x14ac:dyDescent="0.3">
      <c r="B938"/>
      <c r="C938"/>
    </row>
    <row r="939" spans="2:3" x14ac:dyDescent="0.3">
      <c r="B939"/>
      <c r="C939"/>
    </row>
    <row r="940" spans="2:3" x14ac:dyDescent="0.3">
      <c r="B940"/>
      <c r="C940"/>
    </row>
    <row r="941" spans="2:3" x14ac:dyDescent="0.3">
      <c r="B941"/>
      <c r="C941"/>
    </row>
    <row r="942" spans="2:3" x14ac:dyDescent="0.3">
      <c r="B942"/>
      <c r="C942"/>
    </row>
    <row r="943" spans="2:3" x14ac:dyDescent="0.3">
      <c r="B943"/>
      <c r="C943"/>
    </row>
    <row r="944" spans="2:3" x14ac:dyDescent="0.3">
      <c r="B944"/>
      <c r="C944"/>
    </row>
    <row r="945" spans="2:3" x14ac:dyDescent="0.3">
      <c r="B945"/>
      <c r="C945"/>
    </row>
    <row r="946" spans="2:3" x14ac:dyDescent="0.3">
      <c r="B946"/>
      <c r="C946"/>
    </row>
    <row r="947" spans="2:3" x14ac:dyDescent="0.3">
      <c r="B947"/>
      <c r="C947"/>
    </row>
    <row r="948" spans="2:3" x14ac:dyDescent="0.3">
      <c r="B948"/>
      <c r="C948"/>
    </row>
    <row r="949" spans="2:3" x14ac:dyDescent="0.3">
      <c r="B949"/>
      <c r="C949"/>
    </row>
    <row r="950" spans="2:3" x14ac:dyDescent="0.3">
      <c r="B950"/>
      <c r="C950"/>
    </row>
    <row r="951" spans="2:3" x14ac:dyDescent="0.3">
      <c r="B951"/>
      <c r="C951"/>
    </row>
    <row r="952" spans="2:3" x14ac:dyDescent="0.3">
      <c r="B952"/>
      <c r="C952"/>
    </row>
    <row r="953" spans="2:3" x14ac:dyDescent="0.3">
      <c r="B953"/>
      <c r="C953"/>
    </row>
    <row r="954" spans="2:3" x14ac:dyDescent="0.3">
      <c r="B954"/>
      <c r="C954"/>
    </row>
    <row r="955" spans="2:3" x14ac:dyDescent="0.3">
      <c r="B955"/>
      <c r="C955"/>
    </row>
    <row r="956" spans="2:3" x14ac:dyDescent="0.3">
      <c r="B956"/>
      <c r="C956"/>
    </row>
    <row r="957" spans="2:3" x14ac:dyDescent="0.3">
      <c r="B957"/>
      <c r="C957"/>
    </row>
    <row r="958" spans="2:3" x14ac:dyDescent="0.3">
      <c r="B958"/>
      <c r="C958"/>
    </row>
    <row r="959" spans="2:3" x14ac:dyDescent="0.3">
      <c r="B959"/>
      <c r="C959"/>
    </row>
    <row r="960" spans="2:3" x14ac:dyDescent="0.3">
      <c r="B960"/>
      <c r="C960"/>
    </row>
    <row r="961" spans="2:3" x14ac:dyDescent="0.3">
      <c r="B961"/>
      <c r="C961"/>
    </row>
    <row r="962" spans="2:3" x14ac:dyDescent="0.3">
      <c r="B962"/>
      <c r="C962"/>
    </row>
    <row r="963" spans="2:3" x14ac:dyDescent="0.3">
      <c r="B963"/>
      <c r="C963"/>
    </row>
    <row r="964" spans="2:3" x14ac:dyDescent="0.3">
      <c r="B964"/>
      <c r="C964"/>
    </row>
    <row r="965" spans="2:3" x14ac:dyDescent="0.3">
      <c r="B965"/>
      <c r="C965"/>
    </row>
    <row r="966" spans="2:3" x14ac:dyDescent="0.3">
      <c r="B966"/>
      <c r="C966"/>
    </row>
    <row r="967" spans="2:3" x14ac:dyDescent="0.3">
      <c r="B967"/>
      <c r="C967"/>
    </row>
    <row r="968" spans="2:3" x14ac:dyDescent="0.3">
      <c r="B968"/>
      <c r="C968"/>
    </row>
    <row r="969" spans="2:3" x14ac:dyDescent="0.3">
      <c r="B969"/>
      <c r="C969"/>
    </row>
    <row r="970" spans="2:3" x14ac:dyDescent="0.3">
      <c r="B970"/>
      <c r="C970"/>
    </row>
    <row r="971" spans="2:3" x14ac:dyDescent="0.3">
      <c r="B971"/>
      <c r="C971"/>
    </row>
    <row r="972" spans="2:3" x14ac:dyDescent="0.3">
      <c r="B972"/>
      <c r="C972"/>
    </row>
    <row r="973" spans="2:3" x14ac:dyDescent="0.3">
      <c r="B973"/>
      <c r="C973"/>
    </row>
    <row r="974" spans="2:3" x14ac:dyDescent="0.3">
      <c r="B974"/>
      <c r="C974"/>
    </row>
    <row r="975" spans="2:3" x14ac:dyDescent="0.3">
      <c r="B975"/>
      <c r="C975"/>
    </row>
    <row r="976" spans="2:3" x14ac:dyDescent="0.3">
      <c r="B976"/>
      <c r="C976"/>
    </row>
    <row r="977" spans="2:3" x14ac:dyDescent="0.3">
      <c r="B977"/>
      <c r="C977"/>
    </row>
    <row r="978" spans="2:3" x14ac:dyDescent="0.3">
      <c r="B978"/>
      <c r="C978"/>
    </row>
    <row r="979" spans="2:3" x14ac:dyDescent="0.3">
      <c r="B979"/>
      <c r="C979"/>
    </row>
    <row r="980" spans="2:3" x14ac:dyDescent="0.3">
      <c r="B980"/>
      <c r="C980"/>
    </row>
    <row r="981" spans="2:3" x14ac:dyDescent="0.3">
      <c r="B981"/>
      <c r="C981"/>
    </row>
    <row r="982" spans="2:3" x14ac:dyDescent="0.3">
      <c r="B982"/>
      <c r="C982"/>
    </row>
    <row r="983" spans="2:3" x14ac:dyDescent="0.3">
      <c r="B983"/>
      <c r="C983"/>
    </row>
    <row r="984" spans="2:3" x14ac:dyDescent="0.3">
      <c r="B984"/>
      <c r="C984"/>
    </row>
    <row r="985" spans="2:3" x14ac:dyDescent="0.3">
      <c r="B985"/>
      <c r="C985"/>
    </row>
    <row r="986" spans="2:3" x14ac:dyDescent="0.3">
      <c r="B986"/>
      <c r="C986"/>
    </row>
    <row r="987" spans="2:3" x14ac:dyDescent="0.3">
      <c r="B987"/>
      <c r="C987"/>
    </row>
    <row r="988" spans="2:3" x14ac:dyDescent="0.3">
      <c r="B988"/>
      <c r="C988"/>
    </row>
    <row r="989" spans="2:3" x14ac:dyDescent="0.3">
      <c r="B989"/>
      <c r="C989"/>
    </row>
    <row r="990" spans="2:3" x14ac:dyDescent="0.3">
      <c r="B990"/>
      <c r="C990"/>
    </row>
    <row r="991" spans="2:3" x14ac:dyDescent="0.3">
      <c r="B991"/>
      <c r="C991"/>
    </row>
    <row r="992" spans="2:3" x14ac:dyDescent="0.3">
      <c r="B992"/>
      <c r="C992"/>
    </row>
    <row r="993" spans="2:3" x14ac:dyDescent="0.3">
      <c r="B993"/>
      <c r="C993"/>
    </row>
    <row r="994" spans="2:3" x14ac:dyDescent="0.3">
      <c r="B994"/>
      <c r="C994"/>
    </row>
    <row r="995" spans="2:3" x14ac:dyDescent="0.3">
      <c r="B995"/>
      <c r="C995"/>
    </row>
    <row r="996" spans="2:3" x14ac:dyDescent="0.3">
      <c r="B996"/>
      <c r="C996"/>
    </row>
    <row r="997" spans="2:3" x14ac:dyDescent="0.3">
      <c r="B997"/>
      <c r="C997"/>
    </row>
    <row r="998" spans="2:3" x14ac:dyDescent="0.3">
      <c r="B998"/>
      <c r="C998"/>
    </row>
    <row r="999" spans="2:3" x14ac:dyDescent="0.3">
      <c r="B999"/>
      <c r="C999"/>
    </row>
    <row r="1000" spans="2:3" x14ac:dyDescent="0.3">
      <c r="B1000"/>
      <c r="C1000"/>
    </row>
    <row r="1001" spans="2:3" x14ac:dyDescent="0.3">
      <c r="B1001"/>
      <c r="C1001"/>
    </row>
    <row r="1002" spans="2:3" x14ac:dyDescent="0.3">
      <c r="B1002"/>
      <c r="C1002"/>
    </row>
    <row r="1003" spans="2:3" x14ac:dyDescent="0.3">
      <c r="B1003"/>
      <c r="C1003"/>
    </row>
    <row r="1004" spans="2:3" x14ac:dyDescent="0.3">
      <c r="B1004"/>
      <c r="C1004"/>
    </row>
    <row r="1005" spans="2:3" x14ac:dyDescent="0.3">
      <c r="B1005"/>
      <c r="C1005"/>
    </row>
    <row r="1006" spans="2:3" x14ac:dyDescent="0.3">
      <c r="B1006"/>
      <c r="C1006"/>
    </row>
    <row r="1007" spans="2:3" x14ac:dyDescent="0.3">
      <c r="B1007"/>
      <c r="C1007"/>
    </row>
    <row r="1008" spans="2:3" x14ac:dyDescent="0.3">
      <c r="B1008"/>
      <c r="C1008"/>
    </row>
    <row r="1009" spans="2:3" x14ac:dyDescent="0.3">
      <c r="B1009"/>
      <c r="C1009"/>
    </row>
    <row r="1010" spans="2:3" x14ac:dyDescent="0.3">
      <c r="B1010"/>
      <c r="C1010"/>
    </row>
    <row r="1011" spans="2:3" x14ac:dyDescent="0.3">
      <c r="B1011"/>
      <c r="C1011"/>
    </row>
    <row r="1012" spans="2:3" x14ac:dyDescent="0.3">
      <c r="B1012"/>
      <c r="C1012"/>
    </row>
    <row r="1013" spans="2:3" x14ac:dyDescent="0.3">
      <c r="B1013"/>
      <c r="C1013"/>
    </row>
    <row r="1014" spans="2:3" x14ac:dyDescent="0.3">
      <c r="B1014"/>
      <c r="C1014"/>
    </row>
    <row r="1015" spans="2:3" x14ac:dyDescent="0.3">
      <c r="B1015"/>
      <c r="C1015"/>
    </row>
    <row r="1016" spans="2:3" x14ac:dyDescent="0.3">
      <c r="B1016"/>
      <c r="C1016"/>
    </row>
    <row r="1017" spans="2:3" x14ac:dyDescent="0.3">
      <c r="B1017"/>
      <c r="C1017"/>
    </row>
    <row r="1018" spans="2:3" x14ac:dyDescent="0.3">
      <c r="B1018"/>
      <c r="C1018"/>
    </row>
    <row r="1019" spans="2:3" x14ac:dyDescent="0.3">
      <c r="B1019"/>
      <c r="C1019"/>
    </row>
    <row r="1020" spans="2:3" x14ac:dyDescent="0.3">
      <c r="B1020"/>
      <c r="C1020"/>
    </row>
    <row r="1021" spans="2:3" x14ac:dyDescent="0.3">
      <c r="B1021"/>
      <c r="C1021"/>
    </row>
    <row r="1022" spans="2:3" x14ac:dyDescent="0.3">
      <c r="B1022"/>
      <c r="C1022"/>
    </row>
    <row r="1023" spans="2:3" x14ac:dyDescent="0.3">
      <c r="B1023"/>
      <c r="C1023"/>
    </row>
    <row r="1024" spans="2:3" x14ac:dyDescent="0.3">
      <c r="B1024"/>
      <c r="C1024"/>
    </row>
    <row r="1025" spans="2:3" x14ac:dyDescent="0.3">
      <c r="B1025"/>
      <c r="C1025"/>
    </row>
    <row r="1026" spans="2:3" x14ac:dyDescent="0.3">
      <c r="B1026"/>
      <c r="C1026"/>
    </row>
    <row r="1027" spans="2:3" x14ac:dyDescent="0.3">
      <c r="B1027"/>
      <c r="C1027"/>
    </row>
    <row r="1028" spans="2:3" x14ac:dyDescent="0.3">
      <c r="B1028"/>
      <c r="C1028"/>
    </row>
    <row r="1029" spans="2:3" x14ac:dyDescent="0.3">
      <c r="B1029"/>
      <c r="C1029"/>
    </row>
    <row r="1030" spans="2:3" x14ac:dyDescent="0.3">
      <c r="B1030"/>
      <c r="C1030"/>
    </row>
    <row r="1031" spans="2:3" x14ac:dyDescent="0.3">
      <c r="B1031"/>
      <c r="C1031"/>
    </row>
    <row r="1032" spans="2:3" x14ac:dyDescent="0.3">
      <c r="B1032"/>
      <c r="C1032"/>
    </row>
    <row r="1033" spans="2:3" x14ac:dyDescent="0.3">
      <c r="B1033"/>
      <c r="C1033"/>
    </row>
    <row r="1034" spans="2:3" x14ac:dyDescent="0.3">
      <c r="B1034"/>
      <c r="C1034"/>
    </row>
    <row r="1035" spans="2:3" x14ac:dyDescent="0.3">
      <c r="B1035"/>
      <c r="C1035"/>
    </row>
    <row r="1036" spans="2:3" x14ac:dyDescent="0.3">
      <c r="B1036"/>
      <c r="C1036"/>
    </row>
    <row r="1037" spans="2:3" x14ac:dyDescent="0.3">
      <c r="B1037"/>
      <c r="C1037"/>
    </row>
    <row r="1038" spans="2:3" x14ac:dyDescent="0.3">
      <c r="B1038"/>
      <c r="C1038"/>
    </row>
    <row r="1039" spans="2:3" x14ac:dyDescent="0.3">
      <c r="B1039"/>
      <c r="C1039"/>
    </row>
    <row r="1040" spans="2:3" x14ac:dyDescent="0.3">
      <c r="B1040"/>
      <c r="C1040"/>
    </row>
    <row r="1041" spans="2:3" x14ac:dyDescent="0.3">
      <c r="B1041"/>
      <c r="C1041"/>
    </row>
    <row r="1042" spans="2:3" x14ac:dyDescent="0.3">
      <c r="B1042"/>
      <c r="C1042"/>
    </row>
    <row r="1043" spans="2:3" x14ac:dyDescent="0.3">
      <c r="B1043"/>
      <c r="C1043"/>
    </row>
    <row r="1044" spans="2:3" x14ac:dyDescent="0.3">
      <c r="B1044"/>
      <c r="C1044"/>
    </row>
    <row r="1045" spans="2:3" x14ac:dyDescent="0.3">
      <c r="B1045"/>
      <c r="C1045"/>
    </row>
    <row r="1046" spans="2:3" x14ac:dyDescent="0.3">
      <c r="B1046"/>
      <c r="C1046"/>
    </row>
    <row r="1047" spans="2:3" x14ac:dyDescent="0.3">
      <c r="B1047"/>
      <c r="C1047"/>
    </row>
    <row r="1048" spans="2:3" x14ac:dyDescent="0.3">
      <c r="B1048"/>
      <c r="C1048"/>
    </row>
    <row r="1049" spans="2:3" x14ac:dyDescent="0.3">
      <c r="B1049"/>
      <c r="C1049"/>
    </row>
    <row r="1050" spans="2:3" x14ac:dyDescent="0.3">
      <c r="B1050"/>
      <c r="C1050"/>
    </row>
    <row r="1051" spans="2:3" x14ac:dyDescent="0.3">
      <c r="B1051"/>
      <c r="C1051"/>
    </row>
    <row r="1052" spans="2:3" x14ac:dyDescent="0.3">
      <c r="B1052"/>
      <c r="C1052"/>
    </row>
    <row r="1053" spans="2:3" x14ac:dyDescent="0.3">
      <c r="B1053"/>
      <c r="C1053"/>
    </row>
    <row r="1054" spans="2:3" x14ac:dyDescent="0.3">
      <c r="B1054"/>
      <c r="C1054"/>
    </row>
    <row r="1055" spans="2:3" x14ac:dyDescent="0.3">
      <c r="B1055"/>
      <c r="C1055"/>
    </row>
    <row r="1056" spans="2:3" x14ac:dyDescent="0.3">
      <c r="B1056"/>
      <c r="C1056"/>
    </row>
    <row r="1057" spans="2:3" x14ac:dyDescent="0.3">
      <c r="B1057"/>
      <c r="C1057"/>
    </row>
    <row r="1058" spans="2:3" x14ac:dyDescent="0.3">
      <c r="B1058"/>
      <c r="C1058"/>
    </row>
    <row r="1059" spans="2:3" x14ac:dyDescent="0.3">
      <c r="B1059"/>
      <c r="C1059"/>
    </row>
    <row r="1060" spans="2:3" x14ac:dyDescent="0.3">
      <c r="B1060"/>
      <c r="C1060"/>
    </row>
    <row r="1061" spans="2:3" x14ac:dyDescent="0.3">
      <c r="B1061"/>
      <c r="C1061"/>
    </row>
    <row r="1062" spans="2:3" x14ac:dyDescent="0.3">
      <c r="B1062"/>
      <c r="C1062"/>
    </row>
    <row r="1063" spans="2:3" x14ac:dyDescent="0.3">
      <c r="B1063"/>
      <c r="C1063"/>
    </row>
    <row r="1064" spans="2:3" x14ac:dyDescent="0.3">
      <c r="B1064"/>
      <c r="C1064"/>
    </row>
    <row r="1065" spans="2:3" x14ac:dyDescent="0.3">
      <c r="B1065"/>
      <c r="C1065"/>
    </row>
    <row r="1066" spans="2:3" x14ac:dyDescent="0.3">
      <c r="B1066"/>
      <c r="C1066"/>
    </row>
    <row r="1067" spans="2:3" x14ac:dyDescent="0.3">
      <c r="B1067"/>
      <c r="C1067"/>
    </row>
    <row r="1068" spans="2:3" x14ac:dyDescent="0.3">
      <c r="B1068"/>
      <c r="C1068"/>
    </row>
    <row r="1069" spans="2:3" x14ac:dyDescent="0.3">
      <c r="B1069"/>
      <c r="C1069"/>
    </row>
    <row r="1070" spans="2:3" x14ac:dyDescent="0.3">
      <c r="B1070"/>
      <c r="C1070"/>
    </row>
    <row r="1071" spans="2:3" x14ac:dyDescent="0.3">
      <c r="B1071"/>
      <c r="C1071"/>
    </row>
    <row r="1072" spans="2:3" x14ac:dyDescent="0.3">
      <c r="B1072"/>
      <c r="C1072"/>
    </row>
    <row r="1073" spans="2:3" x14ac:dyDescent="0.3">
      <c r="B1073"/>
      <c r="C1073"/>
    </row>
    <row r="1074" spans="2:3" x14ac:dyDescent="0.3">
      <c r="B1074"/>
      <c r="C1074"/>
    </row>
    <row r="1075" spans="2:3" x14ac:dyDescent="0.3">
      <c r="B1075"/>
      <c r="C1075"/>
    </row>
    <row r="1076" spans="2:3" x14ac:dyDescent="0.3">
      <c r="B1076"/>
      <c r="C1076"/>
    </row>
    <row r="1077" spans="2:3" x14ac:dyDescent="0.3">
      <c r="B1077"/>
      <c r="C1077"/>
    </row>
    <row r="1078" spans="2:3" x14ac:dyDescent="0.3">
      <c r="B1078"/>
      <c r="C1078"/>
    </row>
    <row r="1079" spans="2:3" x14ac:dyDescent="0.3">
      <c r="B1079"/>
      <c r="C1079"/>
    </row>
    <row r="1080" spans="2:3" x14ac:dyDescent="0.3">
      <c r="B1080"/>
      <c r="C1080"/>
    </row>
    <row r="1081" spans="2:3" x14ac:dyDescent="0.3">
      <c r="B1081"/>
      <c r="C1081"/>
    </row>
    <row r="1082" spans="2:3" x14ac:dyDescent="0.3">
      <c r="B1082"/>
      <c r="C1082"/>
    </row>
    <row r="1083" spans="2:3" x14ac:dyDescent="0.3">
      <c r="B1083"/>
      <c r="C1083"/>
    </row>
    <row r="1084" spans="2:3" x14ac:dyDescent="0.3">
      <c r="B1084"/>
      <c r="C1084"/>
    </row>
    <row r="1085" spans="2:3" x14ac:dyDescent="0.3">
      <c r="B1085"/>
      <c r="C1085"/>
    </row>
    <row r="1086" spans="2:3" x14ac:dyDescent="0.3">
      <c r="B1086"/>
      <c r="C1086"/>
    </row>
    <row r="1087" spans="2:3" x14ac:dyDescent="0.3">
      <c r="B1087"/>
      <c r="C1087"/>
    </row>
    <row r="1088" spans="2:3" x14ac:dyDescent="0.3">
      <c r="B1088"/>
      <c r="C1088"/>
    </row>
    <row r="1089" spans="2:3" x14ac:dyDescent="0.3">
      <c r="B1089"/>
      <c r="C1089"/>
    </row>
    <row r="1090" spans="2:3" x14ac:dyDescent="0.3">
      <c r="B1090"/>
      <c r="C1090"/>
    </row>
    <row r="1091" spans="2:3" x14ac:dyDescent="0.3">
      <c r="B1091"/>
      <c r="C1091"/>
    </row>
    <row r="1092" spans="2:3" x14ac:dyDescent="0.3">
      <c r="B1092"/>
      <c r="C1092"/>
    </row>
    <row r="1093" spans="2:3" x14ac:dyDescent="0.3">
      <c r="B1093"/>
      <c r="C1093"/>
    </row>
    <row r="1094" spans="2:3" x14ac:dyDescent="0.3">
      <c r="B1094"/>
      <c r="C1094"/>
    </row>
    <row r="1095" spans="2:3" x14ac:dyDescent="0.3">
      <c r="B1095"/>
      <c r="C1095"/>
    </row>
    <row r="1096" spans="2:3" x14ac:dyDescent="0.3">
      <c r="B1096"/>
      <c r="C1096"/>
    </row>
    <row r="1097" spans="2:3" x14ac:dyDescent="0.3">
      <c r="B1097"/>
      <c r="C1097"/>
    </row>
    <row r="1098" spans="2:3" x14ac:dyDescent="0.3">
      <c r="B1098"/>
      <c r="C1098"/>
    </row>
    <row r="1099" spans="2:3" x14ac:dyDescent="0.3">
      <c r="B1099"/>
      <c r="C1099"/>
    </row>
    <row r="1100" spans="2:3" x14ac:dyDescent="0.3">
      <c r="B1100"/>
      <c r="C1100"/>
    </row>
    <row r="1101" spans="2:3" x14ac:dyDescent="0.3">
      <c r="B1101"/>
      <c r="C1101"/>
    </row>
    <row r="1102" spans="2:3" x14ac:dyDescent="0.3">
      <c r="B1102"/>
      <c r="C1102"/>
    </row>
    <row r="1103" spans="2:3" x14ac:dyDescent="0.3">
      <c r="B1103"/>
      <c r="C1103"/>
    </row>
    <row r="1104" spans="2:3" x14ac:dyDescent="0.3">
      <c r="B1104"/>
      <c r="C1104"/>
    </row>
    <row r="1105" spans="2:3" x14ac:dyDescent="0.3">
      <c r="B1105"/>
      <c r="C1105"/>
    </row>
    <row r="1106" spans="2:3" x14ac:dyDescent="0.3">
      <c r="B1106"/>
      <c r="C1106"/>
    </row>
    <row r="1107" spans="2:3" x14ac:dyDescent="0.3">
      <c r="B1107"/>
      <c r="C1107"/>
    </row>
    <row r="1108" spans="2:3" x14ac:dyDescent="0.3">
      <c r="B1108"/>
      <c r="C1108"/>
    </row>
    <row r="1109" spans="2:3" x14ac:dyDescent="0.3">
      <c r="B1109"/>
      <c r="C1109"/>
    </row>
    <row r="1110" spans="2:3" x14ac:dyDescent="0.3">
      <c r="B1110"/>
      <c r="C1110"/>
    </row>
    <row r="1111" spans="2:3" x14ac:dyDescent="0.3">
      <c r="B1111"/>
      <c r="C1111"/>
    </row>
    <row r="1112" spans="2:3" x14ac:dyDescent="0.3">
      <c r="B1112"/>
      <c r="C1112"/>
    </row>
    <row r="1113" spans="2:3" x14ac:dyDescent="0.3">
      <c r="B1113"/>
      <c r="C1113"/>
    </row>
    <row r="1114" spans="2:3" x14ac:dyDescent="0.3">
      <c r="B1114"/>
      <c r="C1114"/>
    </row>
    <row r="1115" spans="2:3" x14ac:dyDescent="0.3">
      <c r="B1115"/>
      <c r="C1115"/>
    </row>
    <row r="1116" spans="2:3" x14ac:dyDescent="0.3">
      <c r="B1116"/>
      <c r="C1116"/>
    </row>
    <row r="1117" spans="2:3" x14ac:dyDescent="0.3">
      <c r="B1117"/>
      <c r="C1117"/>
    </row>
    <row r="1118" spans="2:3" x14ac:dyDescent="0.3">
      <c r="B1118"/>
      <c r="C1118"/>
    </row>
    <row r="1119" spans="2:3" x14ac:dyDescent="0.3">
      <c r="B1119"/>
      <c r="C1119"/>
    </row>
    <row r="1120" spans="2:3" x14ac:dyDescent="0.3">
      <c r="B1120"/>
      <c r="C1120"/>
    </row>
    <row r="1121" spans="2:3" x14ac:dyDescent="0.3">
      <c r="B1121"/>
      <c r="C1121"/>
    </row>
    <row r="1122" spans="2:3" x14ac:dyDescent="0.3">
      <c r="B1122"/>
      <c r="C1122"/>
    </row>
    <row r="1123" spans="2:3" x14ac:dyDescent="0.3">
      <c r="B1123"/>
      <c r="C1123"/>
    </row>
    <row r="1124" spans="2:3" x14ac:dyDescent="0.3">
      <c r="B1124"/>
      <c r="C1124"/>
    </row>
    <row r="1125" spans="2:3" x14ac:dyDescent="0.3">
      <c r="B1125"/>
      <c r="C1125"/>
    </row>
    <row r="1126" spans="2:3" x14ac:dyDescent="0.3">
      <c r="B1126"/>
      <c r="C1126"/>
    </row>
    <row r="1127" spans="2:3" x14ac:dyDescent="0.3">
      <c r="B1127"/>
      <c r="C1127"/>
    </row>
    <row r="1128" spans="2:3" x14ac:dyDescent="0.3">
      <c r="B1128"/>
      <c r="C1128"/>
    </row>
    <row r="1129" spans="2:3" x14ac:dyDescent="0.3">
      <c r="B1129"/>
      <c r="C1129"/>
    </row>
    <row r="1130" spans="2:3" x14ac:dyDescent="0.3">
      <c r="B1130"/>
      <c r="C1130"/>
    </row>
    <row r="1131" spans="2:3" x14ac:dyDescent="0.3">
      <c r="B1131"/>
      <c r="C1131"/>
    </row>
    <row r="1132" spans="2:3" x14ac:dyDescent="0.3">
      <c r="B1132"/>
      <c r="C1132"/>
    </row>
    <row r="1133" spans="2:3" x14ac:dyDescent="0.3">
      <c r="B1133"/>
      <c r="C1133"/>
    </row>
    <row r="1134" spans="2:3" x14ac:dyDescent="0.3">
      <c r="B1134"/>
      <c r="C1134"/>
    </row>
    <row r="1135" spans="2:3" x14ac:dyDescent="0.3">
      <c r="B1135"/>
      <c r="C1135"/>
    </row>
    <row r="1136" spans="2:3" x14ac:dyDescent="0.3">
      <c r="B1136"/>
      <c r="C1136"/>
    </row>
    <row r="1137" spans="2:3" x14ac:dyDescent="0.3">
      <c r="B1137"/>
      <c r="C1137"/>
    </row>
    <row r="1138" spans="2:3" x14ac:dyDescent="0.3">
      <c r="B1138"/>
      <c r="C1138"/>
    </row>
    <row r="1139" spans="2:3" x14ac:dyDescent="0.3">
      <c r="B1139"/>
      <c r="C1139"/>
    </row>
    <row r="1140" spans="2:3" x14ac:dyDescent="0.3">
      <c r="B1140"/>
      <c r="C1140"/>
    </row>
    <row r="1141" spans="2:3" x14ac:dyDescent="0.3">
      <c r="B1141"/>
      <c r="C1141"/>
    </row>
    <row r="1142" spans="2:3" x14ac:dyDescent="0.3">
      <c r="B1142"/>
      <c r="C1142"/>
    </row>
    <row r="1143" spans="2:3" x14ac:dyDescent="0.3">
      <c r="B1143"/>
      <c r="C1143"/>
    </row>
    <row r="1144" spans="2:3" x14ac:dyDescent="0.3">
      <c r="B1144"/>
      <c r="C1144"/>
    </row>
    <row r="1145" spans="2:3" x14ac:dyDescent="0.3">
      <c r="B1145"/>
      <c r="C1145"/>
    </row>
    <row r="1146" spans="2:3" x14ac:dyDescent="0.3">
      <c r="B1146"/>
      <c r="C1146"/>
    </row>
    <row r="1147" spans="2:3" x14ac:dyDescent="0.3">
      <c r="B1147"/>
      <c r="C1147"/>
    </row>
    <row r="1148" spans="2:3" x14ac:dyDescent="0.3">
      <c r="B1148"/>
      <c r="C1148"/>
    </row>
    <row r="1149" spans="2:3" x14ac:dyDescent="0.3">
      <c r="B1149"/>
      <c r="C1149"/>
    </row>
    <row r="1150" spans="2:3" x14ac:dyDescent="0.3">
      <c r="B1150"/>
      <c r="C1150"/>
    </row>
    <row r="1151" spans="2:3" x14ac:dyDescent="0.3">
      <c r="B1151"/>
      <c r="C1151"/>
    </row>
    <row r="1152" spans="2:3" x14ac:dyDescent="0.3">
      <c r="B1152"/>
      <c r="C1152"/>
    </row>
    <row r="1153" spans="2:3" x14ac:dyDescent="0.3">
      <c r="B1153"/>
      <c r="C1153"/>
    </row>
    <row r="1154" spans="2:3" x14ac:dyDescent="0.3">
      <c r="B1154"/>
      <c r="C1154"/>
    </row>
    <row r="1155" spans="2:3" x14ac:dyDescent="0.3">
      <c r="B1155"/>
      <c r="C1155"/>
    </row>
    <row r="1156" spans="2:3" x14ac:dyDescent="0.3">
      <c r="B1156"/>
      <c r="C1156"/>
    </row>
    <row r="1157" spans="2:3" x14ac:dyDescent="0.3">
      <c r="B1157"/>
      <c r="C1157"/>
    </row>
    <row r="1158" spans="2:3" x14ac:dyDescent="0.3">
      <c r="B1158"/>
      <c r="C1158"/>
    </row>
    <row r="1159" spans="2:3" x14ac:dyDescent="0.3">
      <c r="B1159"/>
      <c r="C1159"/>
    </row>
    <row r="1160" spans="2:3" x14ac:dyDescent="0.3">
      <c r="B1160"/>
      <c r="C1160"/>
    </row>
    <row r="1161" spans="2:3" x14ac:dyDescent="0.3">
      <c r="B1161"/>
      <c r="C1161"/>
    </row>
    <row r="1162" spans="2:3" x14ac:dyDescent="0.3">
      <c r="B1162"/>
      <c r="C1162"/>
    </row>
    <row r="1163" spans="2:3" x14ac:dyDescent="0.3">
      <c r="B1163"/>
      <c r="C1163"/>
    </row>
    <row r="1164" spans="2:3" x14ac:dyDescent="0.3">
      <c r="B1164"/>
      <c r="C1164"/>
    </row>
    <row r="1165" spans="2:3" x14ac:dyDescent="0.3">
      <c r="B1165"/>
      <c r="C1165"/>
    </row>
    <row r="1166" spans="2:3" x14ac:dyDescent="0.3">
      <c r="B1166"/>
      <c r="C1166"/>
    </row>
    <row r="1167" spans="2:3" x14ac:dyDescent="0.3">
      <c r="B1167"/>
      <c r="C1167"/>
    </row>
    <row r="1168" spans="2:3" x14ac:dyDescent="0.3">
      <c r="B1168"/>
      <c r="C1168"/>
    </row>
    <row r="1169" spans="2:3" x14ac:dyDescent="0.3">
      <c r="B1169"/>
      <c r="C1169"/>
    </row>
    <row r="1170" spans="2:3" x14ac:dyDescent="0.3">
      <c r="B1170"/>
      <c r="C1170"/>
    </row>
    <row r="1171" spans="2:3" x14ac:dyDescent="0.3">
      <c r="B1171"/>
      <c r="C1171"/>
    </row>
    <row r="1172" spans="2:3" x14ac:dyDescent="0.3">
      <c r="B1172"/>
      <c r="C1172"/>
    </row>
    <row r="1173" spans="2:3" x14ac:dyDescent="0.3">
      <c r="B1173"/>
      <c r="C1173"/>
    </row>
    <row r="1174" spans="2:3" x14ac:dyDescent="0.3">
      <c r="B1174"/>
      <c r="C1174"/>
    </row>
    <row r="1175" spans="2:3" x14ac:dyDescent="0.3">
      <c r="B1175"/>
      <c r="C1175"/>
    </row>
    <row r="1176" spans="2:3" x14ac:dyDescent="0.3">
      <c r="B1176"/>
      <c r="C1176"/>
    </row>
    <row r="1177" spans="2:3" x14ac:dyDescent="0.3">
      <c r="B1177"/>
      <c r="C1177"/>
    </row>
    <row r="1178" spans="2:3" x14ac:dyDescent="0.3">
      <c r="B1178"/>
      <c r="C1178"/>
    </row>
    <row r="1179" spans="2:3" x14ac:dyDescent="0.3">
      <c r="B1179"/>
      <c r="C1179"/>
    </row>
    <row r="1180" spans="2:3" x14ac:dyDescent="0.3">
      <c r="B1180"/>
      <c r="C1180"/>
    </row>
    <row r="1181" spans="2:3" x14ac:dyDescent="0.3">
      <c r="B1181"/>
      <c r="C1181"/>
    </row>
    <row r="1182" spans="2:3" x14ac:dyDescent="0.3">
      <c r="B1182"/>
      <c r="C1182"/>
    </row>
    <row r="1183" spans="2:3" x14ac:dyDescent="0.3">
      <c r="B1183"/>
      <c r="C1183"/>
    </row>
    <row r="1184" spans="2:3" x14ac:dyDescent="0.3">
      <c r="B1184"/>
      <c r="C1184"/>
    </row>
    <row r="1185" spans="2:3" x14ac:dyDescent="0.3">
      <c r="B1185"/>
      <c r="C1185"/>
    </row>
    <row r="1186" spans="2:3" x14ac:dyDescent="0.3">
      <c r="B1186"/>
      <c r="C1186"/>
    </row>
    <row r="1187" spans="2:3" x14ac:dyDescent="0.3">
      <c r="B1187"/>
      <c r="C1187"/>
    </row>
    <row r="1188" spans="2:3" x14ac:dyDescent="0.3">
      <c r="B1188"/>
      <c r="C1188"/>
    </row>
    <row r="1189" spans="2:3" x14ac:dyDescent="0.3">
      <c r="B1189"/>
      <c r="C1189"/>
    </row>
    <row r="1190" spans="2:3" x14ac:dyDescent="0.3">
      <c r="B1190"/>
      <c r="C1190"/>
    </row>
    <row r="1191" spans="2:3" x14ac:dyDescent="0.3">
      <c r="B1191"/>
      <c r="C1191"/>
    </row>
    <row r="1192" spans="2:3" x14ac:dyDescent="0.3">
      <c r="B1192"/>
      <c r="C1192"/>
    </row>
    <row r="1193" spans="2:3" x14ac:dyDescent="0.3">
      <c r="B1193"/>
      <c r="C1193"/>
    </row>
    <row r="1194" spans="2:3" x14ac:dyDescent="0.3">
      <c r="B1194"/>
      <c r="C1194"/>
    </row>
    <row r="1195" spans="2:3" x14ac:dyDescent="0.3">
      <c r="B1195"/>
      <c r="C1195"/>
    </row>
    <row r="1196" spans="2:3" x14ac:dyDescent="0.3">
      <c r="B1196"/>
      <c r="C1196"/>
    </row>
    <row r="1197" spans="2:3" x14ac:dyDescent="0.3">
      <c r="B1197"/>
      <c r="C1197"/>
    </row>
    <row r="1198" spans="2:3" x14ac:dyDescent="0.3">
      <c r="B1198"/>
      <c r="C1198"/>
    </row>
    <row r="1199" spans="2:3" x14ac:dyDescent="0.3">
      <c r="B1199"/>
      <c r="C1199"/>
    </row>
    <row r="1200" spans="2:3" x14ac:dyDescent="0.3">
      <c r="B1200"/>
      <c r="C1200"/>
    </row>
    <row r="1201" spans="2:3" x14ac:dyDescent="0.3">
      <c r="B1201"/>
      <c r="C1201"/>
    </row>
    <row r="1202" spans="2:3" x14ac:dyDescent="0.3">
      <c r="B1202"/>
      <c r="C1202"/>
    </row>
    <row r="1203" spans="2:3" x14ac:dyDescent="0.3">
      <c r="B1203"/>
      <c r="C1203"/>
    </row>
    <row r="1204" spans="2:3" x14ac:dyDescent="0.3">
      <c r="B1204"/>
      <c r="C1204"/>
    </row>
    <row r="1205" spans="2:3" x14ac:dyDescent="0.3">
      <c r="B1205"/>
      <c r="C1205"/>
    </row>
    <row r="1206" spans="2:3" x14ac:dyDescent="0.3">
      <c r="B1206"/>
      <c r="C1206"/>
    </row>
    <row r="1207" spans="2:3" x14ac:dyDescent="0.3">
      <c r="B1207"/>
      <c r="C1207"/>
    </row>
    <row r="1208" spans="2:3" x14ac:dyDescent="0.3">
      <c r="B1208"/>
      <c r="C1208"/>
    </row>
    <row r="1209" spans="2:3" x14ac:dyDescent="0.3">
      <c r="B1209"/>
      <c r="C1209"/>
    </row>
    <row r="1210" spans="2:3" x14ac:dyDescent="0.3">
      <c r="B1210"/>
      <c r="C1210"/>
    </row>
    <row r="1211" spans="2:3" x14ac:dyDescent="0.3">
      <c r="B1211"/>
      <c r="C1211"/>
    </row>
    <row r="1212" spans="2:3" x14ac:dyDescent="0.3">
      <c r="B1212"/>
      <c r="C1212"/>
    </row>
    <row r="1213" spans="2:3" x14ac:dyDescent="0.3">
      <c r="B1213"/>
      <c r="C1213"/>
    </row>
    <row r="1214" spans="2:3" x14ac:dyDescent="0.3">
      <c r="B1214"/>
      <c r="C1214"/>
    </row>
    <row r="1215" spans="2:3" x14ac:dyDescent="0.3">
      <c r="B1215"/>
      <c r="C1215"/>
    </row>
    <row r="1216" spans="2:3" x14ac:dyDescent="0.3">
      <c r="B1216"/>
      <c r="C1216"/>
    </row>
    <row r="1217" spans="2:3" x14ac:dyDescent="0.3">
      <c r="B1217"/>
      <c r="C1217"/>
    </row>
    <row r="1218" spans="2:3" x14ac:dyDescent="0.3">
      <c r="B1218"/>
      <c r="C1218"/>
    </row>
    <row r="1219" spans="2:3" x14ac:dyDescent="0.3">
      <c r="B1219"/>
      <c r="C1219"/>
    </row>
    <row r="1220" spans="2:3" x14ac:dyDescent="0.3">
      <c r="B1220"/>
      <c r="C1220"/>
    </row>
    <row r="1221" spans="2:3" x14ac:dyDescent="0.3">
      <c r="B1221"/>
      <c r="C1221"/>
    </row>
    <row r="1222" spans="2:3" x14ac:dyDescent="0.3">
      <c r="B1222"/>
      <c r="C1222"/>
    </row>
    <row r="1223" spans="2:3" x14ac:dyDescent="0.3">
      <c r="B1223"/>
      <c r="C1223"/>
    </row>
    <row r="1224" spans="2:3" x14ac:dyDescent="0.3">
      <c r="B1224"/>
      <c r="C1224"/>
    </row>
    <row r="1225" spans="2:3" x14ac:dyDescent="0.3">
      <c r="B1225"/>
      <c r="C1225"/>
    </row>
    <row r="1226" spans="2:3" x14ac:dyDescent="0.3">
      <c r="B1226"/>
      <c r="C1226"/>
    </row>
    <row r="1227" spans="2:3" x14ac:dyDescent="0.3">
      <c r="B1227"/>
      <c r="C1227"/>
    </row>
    <row r="1228" spans="2:3" x14ac:dyDescent="0.3">
      <c r="B1228"/>
      <c r="C1228"/>
    </row>
    <row r="1229" spans="2:3" x14ac:dyDescent="0.3">
      <c r="B1229"/>
      <c r="C1229"/>
    </row>
    <row r="1230" spans="2:3" x14ac:dyDescent="0.3">
      <c r="B1230"/>
      <c r="C1230"/>
    </row>
    <row r="1231" spans="2:3" x14ac:dyDescent="0.3">
      <c r="B1231"/>
      <c r="C1231"/>
    </row>
    <row r="1232" spans="2:3" x14ac:dyDescent="0.3">
      <c r="B1232"/>
      <c r="C1232"/>
    </row>
    <row r="1233" spans="2:3" x14ac:dyDescent="0.3">
      <c r="B1233"/>
      <c r="C1233"/>
    </row>
    <row r="1234" spans="2:3" x14ac:dyDescent="0.3">
      <c r="B1234"/>
      <c r="C1234"/>
    </row>
    <row r="1235" spans="2:3" x14ac:dyDescent="0.3">
      <c r="B1235"/>
      <c r="C1235"/>
    </row>
    <row r="1236" spans="2:3" x14ac:dyDescent="0.3">
      <c r="B1236"/>
      <c r="C1236"/>
    </row>
    <row r="1237" spans="2:3" x14ac:dyDescent="0.3">
      <c r="B1237"/>
      <c r="C1237"/>
    </row>
    <row r="1238" spans="2:3" x14ac:dyDescent="0.3">
      <c r="B1238"/>
      <c r="C1238"/>
    </row>
    <row r="1239" spans="2:3" x14ac:dyDescent="0.3">
      <c r="B1239"/>
      <c r="C1239"/>
    </row>
    <row r="1240" spans="2:3" x14ac:dyDescent="0.3">
      <c r="B1240"/>
      <c r="C1240"/>
    </row>
    <row r="1241" spans="2:3" x14ac:dyDescent="0.3">
      <c r="B1241"/>
      <c r="C1241"/>
    </row>
    <row r="1242" spans="2:3" x14ac:dyDescent="0.3">
      <c r="B1242"/>
      <c r="C1242"/>
    </row>
    <row r="1243" spans="2:3" x14ac:dyDescent="0.3">
      <c r="B1243"/>
      <c r="C1243"/>
    </row>
    <row r="1244" spans="2:3" x14ac:dyDescent="0.3">
      <c r="B1244"/>
      <c r="C1244"/>
    </row>
    <row r="1245" spans="2:3" x14ac:dyDescent="0.3">
      <c r="B1245"/>
      <c r="C1245"/>
    </row>
    <row r="1246" spans="2:3" x14ac:dyDescent="0.3">
      <c r="B1246"/>
      <c r="C1246"/>
    </row>
    <row r="1247" spans="2:3" x14ac:dyDescent="0.3">
      <c r="B1247"/>
      <c r="C1247"/>
    </row>
    <row r="1248" spans="2:3" x14ac:dyDescent="0.3">
      <c r="B1248"/>
      <c r="C1248"/>
    </row>
    <row r="1249" spans="2:3" x14ac:dyDescent="0.3">
      <c r="B1249"/>
      <c r="C1249"/>
    </row>
    <row r="1250" spans="2:3" x14ac:dyDescent="0.3">
      <c r="B1250"/>
      <c r="C1250"/>
    </row>
    <row r="1251" spans="2:3" x14ac:dyDescent="0.3">
      <c r="B1251"/>
      <c r="C1251"/>
    </row>
    <row r="1252" spans="2:3" x14ac:dyDescent="0.3">
      <c r="B1252"/>
      <c r="C1252"/>
    </row>
    <row r="1253" spans="2:3" x14ac:dyDescent="0.3">
      <c r="B1253"/>
      <c r="C1253"/>
    </row>
    <row r="1254" spans="2:3" x14ac:dyDescent="0.3">
      <c r="B1254"/>
      <c r="C1254"/>
    </row>
    <row r="1255" spans="2:3" x14ac:dyDescent="0.3">
      <c r="B1255"/>
      <c r="C1255"/>
    </row>
    <row r="1256" spans="2:3" x14ac:dyDescent="0.3">
      <c r="B1256"/>
      <c r="C1256"/>
    </row>
    <row r="1257" spans="2:3" x14ac:dyDescent="0.3">
      <c r="B1257"/>
      <c r="C1257"/>
    </row>
    <row r="1258" spans="2:3" x14ac:dyDescent="0.3">
      <c r="B1258"/>
      <c r="C1258"/>
    </row>
    <row r="1259" spans="2:3" x14ac:dyDescent="0.3">
      <c r="B1259"/>
      <c r="C1259"/>
    </row>
    <row r="1260" spans="2:3" x14ac:dyDescent="0.3">
      <c r="B1260"/>
      <c r="C1260"/>
    </row>
    <row r="1261" spans="2:3" x14ac:dyDescent="0.3">
      <c r="B1261"/>
      <c r="C1261"/>
    </row>
    <row r="1262" spans="2:3" x14ac:dyDescent="0.3">
      <c r="B1262"/>
      <c r="C1262"/>
    </row>
    <row r="1263" spans="2:3" x14ac:dyDescent="0.3">
      <c r="B1263"/>
      <c r="C1263"/>
    </row>
    <row r="1264" spans="2:3" x14ac:dyDescent="0.3">
      <c r="B1264"/>
      <c r="C1264"/>
    </row>
    <row r="1265" spans="2:3" x14ac:dyDescent="0.3">
      <c r="B1265"/>
      <c r="C1265"/>
    </row>
    <row r="1266" spans="2:3" x14ac:dyDescent="0.3">
      <c r="B1266"/>
      <c r="C1266"/>
    </row>
    <row r="1267" spans="2:3" x14ac:dyDescent="0.3">
      <c r="B1267"/>
      <c r="C1267"/>
    </row>
    <row r="1268" spans="2:3" x14ac:dyDescent="0.3">
      <c r="B1268"/>
      <c r="C1268"/>
    </row>
    <row r="1269" spans="2:3" x14ac:dyDescent="0.3">
      <c r="B1269"/>
      <c r="C1269"/>
    </row>
    <row r="1270" spans="2:3" x14ac:dyDescent="0.3">
      <c r="B1270"/>
      <c r="C1270"/>
    </row>
    <row r="1271" spans="2:3" x14ac:dyDescent="0.3">
      <c r="B1271"/>
      <c r="C1271"/>
    </row>
    <row r="1272" spans="2:3" x14ac:dyDescent="0.3">
      <c r="B1272"/>
      <c r="C1272"/>
    </row>
    <row r="1273" spans="2:3" x14ac:dyDescent="0.3">
      <c r="B1273"/>
      <c r="C1273"/>
    </row>
    <row r="1274" spans="2:3" x14ac:dyDescent="0.3">
      <c r="B1274"/>
      <c r="C1274"/>
    </row>
    <row r="1275" spans="2:3" x14ac:dyDescent="0.3">
      <c r="B1275"/>
      <c r="C1275"/>
    </row>
    <row r="1276" spans="2:3" x14ac:dyDescent="0.3">
      <c r="B1276"/>
      <c r="C1276"/>
    </row>
    <row r="1277" spans="2:3" x14ac:dyDescent="0.3">
      <c r="B1277"/>
      <c r="C1277"/>
    </row>
    <row r="1278" spans="2:3" x14ac:dyDescent="0.3">
      <c r="B1278"/>
      <c r="C1278"/>
    </row>
    <row r="1279" spans="2:3" x14ac:dyDescent="0.3">
      <c r="B1279"/>
      <c r="C1279"/>
    </row>
    <row r="1280" spans="2:3" x14ac:dyDescent="0.3">
      <c r="B1280"/>
      <c r="C1280"/>
    </row>
    <row r="1281" spans="2:3" x14ac:dyDescent="0.3">
      <c r="B1281"/>
      <c r="C1281"/>
    </row>
    <row r="1282" spans="2:3" x14ac:dyDescent="0.3">
      <c r="B1282"/>
      <c r="C1282"/>
    </row>
    <row r="1283" spans="2:3" x14ac:dyDescent="0.3">
      <c r="B1283"/>
      <c r="C1283"/>
    </row>
    <row r="1284" spans="2:3" x14ac:dyDescent="0.3">
      <c r="B1284"/>
      <c r="C1284"/>
    </row>
    <row r="1285" spans="2:3" x14ac:dyDescent="0.3">
      <c r="B1285"/>
      <c r="C1285"/>
    </row>
    <row r="1286" spans="2:3" x14ac:dyDescent="0.3">
      <c r="B1286"/>
      <c r="C1286"/>
    </row>
    <row r="1287" spans="2:3" x14ac:dyDescent="0.3">
      <c r="B1287"/>
      <c r="C1287"/>
    </row>
    <row r="1288" spans="2:3" x14ac:dyDescent="0.3">
      <c r="B1288"/>
      <c r="C1288"/>
    </row>
    <row r="1289" spans="2:3" x14ac:dyDescent="0.3">
      <c r="B1289"/>
      <c r="C1289"/>
    </row>
    <row r="1290" spans="2:3" x14ac:dyDescent="0.3">
      <c r="B1290"/>
      <c r="C1290"/>
    </row>
    <row r="1291" spans="2:3" x14ac:dyDescent="0.3">
      <c r="B1291"/>
      <c r="C1291"/>
    </row>
    <row r="1292" spans="2:3" x14ac:dyDescent="0.3">
      <c r="B1292"/>
      <c r="C1292"/>
    </row>
    <row r="1293" spans="2:3" x14ac:dyDescent="0.3">
      <c r="B1293"/>
      <c r="C1293"/>
    </row>
    <row r="1294" spans="2:3" x14ac:dyDescent="0.3">
      <c r="B1294"/>
      <c r="C1294"/>
    </row>
    <row r="1295" spans="2:3" x14ac:dyDescent="0.3">
      <c r="B1295"/>
      <c r="C1295"/>
    </row>
    <row r="1296" spans="2:3" x14ac:dyDescent="0.3">
      <c r="B1296"/>
      <c r="C1296"/>
    </row>
    <row r="1297" spans="2:3" x14ac:dyDescent="0.3">
      <c r="B1297"/>
      <c r="C1297"/>
    </row>
    <row r="1298" spans="2:3" x14ac:dyDescent="0.3">
      <c r="B1298"/>
      <c r="C1298"/>
    </row>
    <row r="1299" spans="2:3" x14ac:dyDescent="0.3">
      <c r="B1299"/>
      <c r="C1299"/>
    </row>
    <row r="1300" spans="2:3" x14ac:dyDescent="0.3">
      <c r="B1300"/>
      <c r="C1300"/>
    </row>
    <row r="1301" spans="2:3" x14ac:dyDescent="0.3">
      <c r="B1301"/>
      <c r="C1301"/>
    </row>
    <row r="1302" spans="2:3" x14ac:dyDescent="0.3">
      <c r="B1302"/>
      <c r="C1302"/>
    </row>
    <row r="1303" spans="2:3" x14ac:dyDescent="0.3">
      <c r="B1303"/>
      <c r="C1303"/>
    </row>
    <row r="1304" spans="2:3" x14ac:dyDescent="0.3">
      <c r="B1304"/>
      <c r="C1304"/>
    </row>
    <row r="1305" spans="2:3" x14ac:dyDescent="0.3">
      <c r="B1305"/>
      <c r="C1305"/>
    </row>
    <row r="1306" spans="2:3" x14ac:dyDescent="0.3">
      <c r="B1306"/>
      <c r="C1306"/>
    </row>
    <row r="1307" spans="2:3" x14ac:dyDescent="0.3">
      <c r="B1307"/>
      <c r="C1307"/>
    </row>
    <row r="1308" spans="2:3" x14ac:dyDescent="0.3">
      <c r="B1308"/>
      <c r="C1308"/>
    </row>
    <row r="1309" spans="2:3" x14ac:dyDescent="0.3">
      <c r="B1309"/>
      <c r="C1309"/>
    </row>
    <row r="1310" spans="2:3" x14ac:dyDescent="0.3">
      <c r="B1310"/>
      <c r="C1310"/>
    </row>
    <row r="1311" spans="2:3" x14ac:dyDescent="0.3">
      <c r="B1311"/>
      <c r="C1311"/>
    </row>
    <row r="1312" spans="2:3" x14ac:dyDescent="0.3">
      <c r="B1312"/>
      <c r="C1312"/>
    </row>
    <row r="1313" spans="2:3" x14ac:dyDescent="0.3">
      <c r="B1313"/>
      <c r="C1313"/>
    </row>
    <row r="1314" spans="2:3" x14ac:dyDescent="0.3">
      <c r="B1314"/>
      <c r="C1314"/>
    </row>
    <row r="1315" spans="2:3" x14ac:dyDescent="0.3">
      <c r="B1315"/>
      <c r="C1315"/>
    </row>
    <row r="1316" spans="2:3" x14ac:dyDescent="0.3">
      <c r="B1316"/>
      <c r="C1316"/>
    </row>
    <row r="1317" spans="2:3" x14ac:dyDescent="0.3">
      <c r="B1317"/>
      <c r="C1317"/>
    </row>
    <row r="1318" spans="2:3" x14ac:dyDescent="0.3">
      <c r="B1318"/>
      <c r="C1318"/>
    </row>
    <row r="1319" spans="2:3" x14ac:dyDescent="0.3">
      <c r="B1319"/>
      <c r="C1319"/>
    </row>
    <row r="1320" spans="2:3" x14ac:dyDescent="0.3">
      <c r="B1320"/>
      <c r="C1320"/>
    </row>
    <row r="1321" spans="2:3" x14ac:dyDescent="0.3">
      <c r="B1321"/>
      <c r="C1321"/>
    </row>
    <row r="1322" spans="2:3" x14ac:dyDescent="0.3">
      <c r="B1322"/>
      <c r="C1322"/>
    </row>
    <row r="1323" spans="2:3" x14ac:dyDescent="0.3">
      <c r="B1323"/>
      <c r="C1323"/>
    </row>
    <row r="1324" spans="2:3" x14ac:dyDescent="0.3">
      <c r="B1324"/>
      <c r="C1324"/>
    </row>
    <row r="1325" spans="2:3" x14ac:dyDescent="0.3">
      <c r="B1325"/>
      <c r="C1325"/>
    </row>
    <row r="1326" spans="2:3" x14ac:dyDescent="0.3">
      <c r="B1326"/>
      <c r="C1326"/>
    </row>
    <row r="1327" spans="2:3" x14ac:dyDescent="0.3">
      <c r="B1327"/>
      <c r="C1327"/>
    </row>
    <row r="1328" spans="2:3" x14ac:dyDescent="0.3">
      <c r="B1328"/>
      <c r="C1328"/>
    </row>
    <row r="1329" spans="2:3" x14ac:dyDescent="0.3">
      <c r="B1329"/>
      <c r="C1329"/>
    </row>
    <row r="1330" spans="2:3" x14ac:dyDescent="0.3">
      <c r="B1330"/>
      <c r="C1330"/>
    </row>
    <row r="1331" spans="2:3" x14ac:dyDescent="0.3">
      <c r="B1331"/>
      <c r="C1331"/>
    </row>
    <row r="1332" spans="2:3" x14ac:dyDescent="0.3">
      <c r="B1332"/>
      <c r="C1332"/>
    </row>
    <row r="1333" spans="2:3" x14ac:dyDescent="0.3">
      <c r="B1333"/>
      <c r="C1333"/>
    </row>
    <row r="1334" spans="2:3" x14ac:dyDescent="0.3">
      <c r="B1334"/>
      <c r="C1334"/>
    </row>
    <row r="1335" spans="2:3" x14ac:dyDescent="0.3">
      <c r="B1335"/>
      <c r="C1335"/>
    </row>
    <row r="1336" spans="2:3" x14ac:dyDescent="0.3">
      <c r="B1336"/>
      <c r="C1336"/>
    </row>
    <row r="1337" spans="2:3" x14ac:dyDescent="0.3">
      <c r="B1337"/>
      <c r="C1337"/>
    </row>
    <row r="1338" spans="2:3" x14ac:dyDescent="0.3">
      <c r="B1338"/>
      <c r="C1338"/>
    </row>
    <row r="1339" spans="2:3" x14ac:dyDescent="0.3">
      <c r="B1339"/>
      <c r="C1339"/>
    </row>
    <row r="1340" spans="2:3" x14ac:dyDescent="0.3">
      <c r="B1340"/>
      <c r="C1340"/>
    </row>
    <row r="1341" spans="2:3" x14ac:dyDescent="0.3">
      <c r="B1341"/>
      <c r="C1341"/>
    </row>
    <row r="1342" spans="2:3" x14ac:dyDescent="0.3">
      <c r="B1342"/>
      <c r="C1342"/>
    </row>
    <row r="1343" spans="2:3" x14ac:dyDescent="0.3">
      <c r="B1343"/>
      <c r="C1343"/>
    </row>
    <row r="1344" spans="2:3" x14ac:dyDescent="0.3">
      <c r="B1344"/>
      <c r="C1344"/>
    </row>
    <row r="1345" spans="2:3" x14ac:dyDescent="0.3">
      <c r="B1345"/>
      <c r="C1345"/>
    </row>
    <row r="1346" spans="2:3" x14ac:dyDescent="0.3">
      <c r="B1346"/>
      <c r="C1346"/>
    </row>
    <row r="1347" spans="2:3" x14ac:dyDescent="0.3">
      <c r="B1347"/>
      <c r="C1347"/>
    </row>
    <row r="1348" spans="2:3" x14ac:dyDescent="0.3">
      <c r="B1348"/>
      <c r="C1348"/>
    </row>
    <row r="1349" spans="2:3" x14ac:dyDescent="0.3">
      <c r="B1349"/>
      <c r="C1349"/>
    </row>
    <row r="1350" spans="2:3" x14ac:dyDescent="0.3">
      <c r="B1350"/>
      <c r="C1350"/>
    </row>
    <row r="1351" spans="2:3" x14ac:dyDescent="0.3">
      <c r="B1351"/>
      <c r="C1351"/>
    </row>
    <row r="1352" spans="2:3" x14ac:dyDescent="0.3">
      <c r="B1352"/>
      <c r="C1352"/>
    </row>
    <row r="1353" spans="2:3" x14ac:dyDescent="0.3">
      <c r="B1353"/>
      <c r="C1353"/>
    </row>
    <row r="1354" spans="2:3" x14ac:dyDescent="0.3">
      <c r="B1354"/>
      <c r="C1354"/>
    </row>
    <row r="1355" spans="2:3" x14ac:dyDescent="0.3">
      <c r="B1355"/>
      <c r="C1355"/>
    </row>
    <row r="1356" spans="2:3" x14ac:dyDescent="0.3">
      <c r="B1356"/>
      <c r="C1356"/>
    </row>
    <row r="1357" spans="2:3" x14ac:dyDescent="0.3">
      <c r="B1357"/>
      <c r="C1357"/>
    </row>
    <row r="1358" spans="2:3" x14ac:dyDescent="0.3">
      <c r="B1358"/>
      <c r="C1358"/>
    </row>
    <row r="1359" spans="2:3" x14ac:dyDescent="0.3">
      <c r="B1359"/>
      <c r="C1359"/>
    </row>
    <row r="1360" spans="2:3" x14ac:dyDescent="0.3">
      <c r="B1360"/>
      <c r="C1360"/>
    </row>
    <row r="1361" spans="2:3" x14ac:dyDescent="0.3">
      <c r="B1361"/>
      <c r="C1361"/>
    </row>
    <row r="1362" spans="2:3" x14ac:dyDescent="0.3">
      <c r="B1362"/>
      <c r="C1362"/>
    </row>
    <row r="1363" spans="2:3" x14ac:dyDescent="0.3">
      <c r="B1363"/>
      <c r="C1363"/>
    </row>
    <row r="1364" spans="2:3" x14ac:dyDescent="0.3">
      <c r="B1364"/>
      <c r="C1364"/>
    </row>
    <row r="1365" spans="2:3" x14ac:dyDescent="0.3">
      <c r="B1365"/>
      <c r="C1365"/>
    </row>
    <row r="1366" spans="2:3" x14ac:dyDescent="0.3">
      <c r="B1366"/>
      <c r="C1366"/>
    </row>
    <row r="1367" spans="2:3" x14ac:dyDescent="0.3">
      <c r="B1367"/>
      <c r="C1367"/>
    </row>
    <row r="1368" spans="2:3" x14ac:dyDescent="0.3">
      <c r="B1368"/>
      <c r="C1368"/>
    </row>
    <row r="1369" spans="2:3" x14ac:dyDescent="0.3">
      <c r="B1369"/>
      <c r="C1369"/>
    </row>
    <row r="1370" spans="2:3" x14ac:dyDescent="0.3">
      <c r="B1370"/>
      <c r="C1370"/>
    </row>
    <row r="1371" spans="2:3" x14ac:dyDescent="0.3">
      <c r="B1371"/>
      <c r="C1371"/>
    </row>
    <row r="1372" spans="2:3" x14ac:dyDescent="0.3">
      <c r="B1372"/>
      <c r="C1372"/>
    </row>
    <row r="1373" spans="2:3" x14ac:dyDescent="0.3">
      <c r="B1373"/>
      <c r="C1373"/>
    </row>
    <row r="1374" spans="2:3" x14ac:dyDescent="0.3">
      <c r="B1374"/>
      <c r="C1374"/>
    </row>
    <row r="1375" spans="2:3" x14ac:dyDescent="0.3">
      <c r="B1375"/>
      <c r="C1375"/>
    </row>
    <row r="1376" spans="2:3" x14ac:dyDescent="0.3">
      <c r="B1376"/>
      <c r="C1376"/>
    </row>
    <row r="1377" spans="2:3" x14ac:dyDescent="0.3">
      <c r="B1377"/>
      <c r="C1377"/>
    </row>
    <row r="1378" spans="2:3" x14ac:dyDescent="0.3">
      <c r="B1378"/>
      <c r="C1378"/>
    </row>
    <row r="1379" spans="2:3" x14ac:dyDescent="0.3">
      <c r="B1379"/>
      <c r="C1379"/>
    </row>
    <row r="1380" spans="2:3" x14ac:dyDescent="0.3">
      <c r="B1380"/>
      <c r="C1380"/>
    </row>
    <row r="1381" spans="2:3" x14ac:dyDescent="0.3">
      <c r="B1381"/>
      <c r="C1381"/>
    </row>
    <row r="1382" spans="2:3" x14ac:dyDescent="0.3">
      <c r="B1382"/>
      <c r="C1382"/>
    </row>
    <row r="1383" spans="2:3" x14ac:dyDescent="0.3">
      <c r="B1383"/>
      <c r="C1383"/>
    </row>
    <row r="1384" spans="2:3" x14ac:dyDescent="0.3">
      <c r="B1384"/>
      <c r="C1384"/>
    </row>
    <row r="1385" spans="2:3" x14ac:dyDescent="0.3">
      <c r="B1385"/>
      <c r="C1385"/>
    </row>
    <row r="1386" spans="2:3" x14ac:dyDescent="0.3">
      <c r="B1386"/>
      <c r="C1386"/>
    </row>
    <row r="1387" spans="2:3" x14ac:dyDescent="0.3">
      <c r="B1387"/>
      <c r="C1387"/>
    </row>
    <row r="1388" spans="2:3" x14ac:dyDescent="0.3">
      <c r="B1388"/>
      <c r="C1388"/>
    </row>
    <row r="1389" spans="2:3" x14ac:dyDescent="0.3">
      <c r="B1389"/>
      <c r="C1389"/>
    </row>
    <row r="1390" spans="2:3" x14ac:dyDescent="0.3">
      <c r="B1390"/>
      <c r="C1390"/>
    </row>
    <row r="1391" spans="2:3" x14ac:dyDescent="0.3">
      <c r="B1391"/>
      <c r="C1391"/>
    </row>
    <row r="1392" spans="2:3" x14ac:dyDescent="0.3">
      <c r="B1392"/>
      <c r="C1392"/>
    </row>
    <row r="1393" spans="2:3" x14ac:dyDescent="0.3">
      <c r="B1393"/>
      <c r="C1393"/>
    </row>
    <row r="1394" spans="2:3" x14ac:dyDescent="0.3">
      <c r="B1394"/>
      <c r="C1394"/>
    </row>
    <row r="1395" spans="2:3" x14ac:dyDescent="0.3">
      <c r="B1395"/>
      <c r="C1395"/>
    </row>
    <row r="1396" spans="2:3" x14ac:dyDescent="0.3">
      <c r="B1396"/>
      <c r="C1396"/>
    </row>
    <row r="1397" spans="2:3" x14ac:dyDescent="0.3">
      <c r="B1397"/>
      <c r="C1397"/>
    </row>
    <row r="1398" spans="2:3" x14ac:dyDescent="0.3">
      <c r="B1398"/>
      <c r="C1398"/>
    </row>
    <row r="1399" spans="2:3" x14ac:dyDescent="0.3">
      <c r="B1399"/>
      <c r="C1399"/>
    </row>
    <row r="1400" spans="2:3" x14ac:dyDescent="0.3">
      <c r="B1400"/>
      <c r="C1400"/>
    </row>
    <row r="1401" spans="2:3" x14ac:dyDescent="0.3">
      <c r="B1401"/>
      <c r="C1401"/>
    </row>
    <row r="1402" spans="2:3" x14ac:dyDescent="0.3">
      <c r="B1402"/>
      <c r="C1402"/>
    </row>
    <row r="1403" spans="2:3" x14ac:dyDescent="0.3">
      <c r="B1403"/>
      <c r="C1403"/>
    </row>
    <row r="1404" spans="2:3" x14ac:dyDescent="0.3">
      <c r="B1404"/>
      <c r="C1404"/>
    </row>
    <row r="1405" spans="2:3" x14ac:dyDescent="0.3">
      <c r="B1405"/>
      <c r="C1405"/>
    </row>
    <row r="1406" spans="2:3" x14ac:dyDescent="0.3">
      <c r="B1406"/>
      <c r="C1406"/>
    </row>
    <row r="1407" spans="2:3" x14ac:dyDescent="0.3">
      <c r="B1407"/>
      <c r="C1407"/>
    </row>
    <row r="1408" spans="2:3" x14ac:dyDescent="0.3">
      <c r="B1408"/>
      <c r="C1408"/>
    </row>
    <row r="1409" spans="2:3" x14ac:dyDescent="0.3">
      <c r="B1409"/>
      <c r="C1409"/>
    </row>
    <row r="1410" spans="2:3" x14ac:dyDescent="0.3">
      <c r="B1410"/>
      <c r="C1410"/>
    </row>
    <row r="1411" spans="2:3" x14ac:dyDescent="0.3">
      <c r="B1411"/>
      <c r="C1411"/>
    </row>
    <row r="1412" spans="2:3" x14ac:dyDescent="0.3">
      <c r="B1412"/>
      <c r="C1412"/>
    </row>
    <row r="1413" spans="2:3" x14ac:dyDescent="0.3">
      <c r="B1413"/>
      <c r="C1413"/>
    </row>
    <row r="1414" spans="2:3" x14ac:dyDescent="0.3">
      <c r="B1414"/>
      <c r="C1414"/>
    </row>
    <row r="1415" spans="2:3" x14ac:dyDescent="0.3">
      <c r="B1415"/>
      <c r="C1415"/>
    </row>
    <row r="1416" spans="2:3" x14ac:dyDescent="0.3">
      <c r="B1416"/>
      <c r="C1416"/>
    </row>
    <row r="1417" spans="2:3" x14ac:dyDescent="0.3">
      <c r="B1417"/>
      <c r="C1417"/>
    </row>
    <row r="1418" spans="2:3" x14ac:dyDescent="0.3">
      <c r="B1418"/>
      <c r="C1418"/>
    </row>
    <row r="1419" spans="2:3" x14ac:dyDescent="0.3">
      <c r="B1419"/>
      <c r="C1419"/>
    </row>
    <row r="1420" spans="2:3" x14ac:dyDescent="0.3">
      <c r="B1420"/>
      <c r="C1420"/>
    </row>
    <row r="1421" spans="2:3" x14ac:dyDescent="0.3">
      <c r="B1421"/>
      <c r="C1421"/>
    </row>
    <row r="1422" spans="2:3" x14ac:dyDescent="0.3">
      <c r="B1422"/>
      <c r="C1422"/>
    </row>
    <row r="1423" spans="2:3" x14ac:dyDescent="0.3">
      <c r="B1423"/>
      <c r="C1423"/>
    </row>
    <row r="1424" spans="2:3" x14ac:dyDescent="0.3">
      <c r="B1424"/>
      <c r="C1424"/>
    </row>
    <row r="1425" spans="2:3" x14ac:dyDescent="0.3">
      <c r="B1425"/>
      <c r="C1425"/>
    </row>
    <row r="1426" spans="2:3" x14ac:dyDescent="0.3">
      <c r="B1426"/>
      <c r="C1426"/>
    </row>
    <row r="1427" spans="2:3" x14ac:dyDescent="0.3">
      <c r="B1427"/>
      <c r="C1427"/>
    </row>
    <row r="1428" spans="2:3" x14ac:dyDescent="0.3">
      <c r="B1428"/>
      <c r="C1428"/>
    </row>
    <row r="1429" spans="2:3" x14ac:dyDescent="0.3">
      <c r="B1429"/>
      <c r="C1429"/>
    </row>
    <row r="1430" spans="2:3" x14ac:dyDescent="0.3">
      <c r="B1430"/>
      <c r="C1430"/>
    </row>
    <row r="1431" spans="2:3" x14ac:dyDescent="0.3">
      <c r="B1431"/>
      <c r="C1431"/>
    </row>
    <row r="1432" spans="2:3" x14ac:dyDescent="0.3">
      <c r="B1432"/>
      <c r="C1432"/>
    </row>
    <row r="1433" spans="2:3" x14ac:dyDescent="0.3">
      <c r="B1433"/>
      <c r="C1433"/>
    </row>
    <row r="1434" spans="2:3" x14ac:dyDescent="0.3">
      <c r="B1434"/>
      <c r="C1434"/>
    </row>
    <row r="1435" spans="2:3" x14ac:dyDescent="0.3">
      <c r="B1435"/>
      <c r="C1435"/>
    </row>
    <row r="1436" spans="2:3" x14ac:dyDescent="0.3">
      <c r="B1436"/>
      <c r="C1436"/>
    </row>
    <row r="1437" spans="2:3" x14ac:dyDescent="0.3">
      <c r="B1437"/>
      <c r="C1437"/>
    </row>
    <row r="1438" spans="2:3" x14ac:dyDescent="0.3">
      <c r="B1438"/>
      <c r="C1438"/>
    </row>
    <row r="1439" spans="2:3" x14ac:dyDescent="0.3">
      <c r="B1439"/>
      <c r="C1439"/>
    </row>
    <row r="1440" spans="2:3" x14ac:dyDescent="0.3">
      <c r="B1440"/>
      <c r="C1440"/>
    </row>
    <row r="1441" spans="2:3" x14ac:dyDescent="0.3">
      <c r="B1441"/>
      <c r="C1441"/>
    </row>
    <row r="1442" spans="2:3" x14ac:dyDescent="0.3">
      <c r="B1442"/>
      <c r="C1442"/>
    </row>
    <row r="1443" spans="2:3" x14ac:dyDescent="0.3">
      <c r="B1443"/>
      <c r="C1443"/>
    </row>
    <row r="1444" spans="2:3" x14ac:dyDescent="0.3">
      <c r="B1444"/>
      <c r="C1444"/>
    </row>
    <row r="1445" spans="2:3" x14ac:dyDescent="0.3">
      <c r="B1445"/>
      <c r="C1445"/>
    </row>
    <row r="1446" spans="2:3" x14ac:dyDescent="0.3">
      <c r="B1446"/>
      <c r="C1446"/>
    </row>
    <row r="1447" spans="2:3" x14ac:dyDescent="0.3">
      <c r="B1447"/>
      <c r="C1447"/>
    </row>
    <row r="1448" spans="2:3" x14ac:dyDescent="0.3">
      <c r="B1448"/>
      <c r="C1448"/>
    </row>
    <row r="1449" spans="2:3" x14ac:dyDescent="0.3">
      <c r="B1449"/>
      <c r="C1449"/>
    </row>
    <row r="1450" spans="2:3" x14ac:dyDescent="0.3">
      <c r="B1450"/>
      <c r="C1450"/>
    </row>
    <row r="1451" spans="2:3" x14ac:dyDescent="0.3">
      <c r="B1451"/>
      <c r="C1451"/>
    </row>
    <row r="1452" spans="2:3" x14ac:dyDescent="0.3">
      <c r="B1452"/>
      <c r="C1452"/>
    </row>
    <row r="1453" spans="2:3" x14ac:dyDescent="0.3">
      <c r="B1453"/>
      <c r="C1453"/>
    </row>
    <row r="1454" spans="2:3" x14ac:dyDescent="0.3">
      <c r="B1454"/>
      <c r="C1454"/>
    </row>
    <row r="1455" spans="2:3" x14ac:dyDescent="0.3">
      <c r="B1455"/>
      <c r="C1455"/>
    </row>
    <row r="1456" spans="2:3" x14ac:dyDescent="0.3">
      <c r="B1456"/>
      <c r="C1456"/>
    </row>
    <row r="1457" spans="2:3" x14ac:dyDescent="0.3">
      <c r="B1457"/>
      <c r="C1457"/>
    </row>
    <row r="1458" spans="2:3" x14ac:dyDescent="0.3">
      <c r="B1458"/>
      <c r="C1458"/>
    </row>
    <row r="1459" spans="2:3" x14ac:dyDescent="0.3">
      <c r="B1459"/>
      <c r="C1459"/>
    </row>
    <row r="1460" spans="2:3" x14ac:dyDescent="0.3">
      <c r="B1460"/>
      <c r="C1460"/>
    </row>
    <row r="1461" spans="2:3" x14ac:dyDescent="0.3">
      <c r="B1461"/>
      <c r="C1461"/>
    </row>
    <row r="1462" spans="2:3" x14ac:dyDescent="0.3">
      <c r="B1462"/>
      <c r="C1462"/>
    </row>
    <row r="1463" spans="2:3" x14ac:dyDescent="0.3">
      <c r="B1463"/>
      <c r="C1463"/>
    </row>
    <row r="1464" spans="2:3" x14ac:dyDescent="0.3">
      <c r="B1464"/>
      <c r="C1464"/>
    </row>
    <row r="1465" spans="2:3" x14ac:dyDescent="0.3">
      <c r="B1465"/>
      <c r="C1465"/>
    </row>
    <row r="1466" spans="2:3" x14ac:dyDescent="0.3">
      <c r="B1466"/>
      <c r="C1466"/>
    </row>
    <row r="1467" spans="2:3" x14ac:dyDescent="0.3">
      <c r="B1467"/>
      <c r="C1467"/>
    </row>
    <row r="1468" spans="2:3" x14ac:dyDescent="0.3">
      <c r="B1468"/>
      <c r="C1468"/>
    </row>
    <row r="1469" spans="2:3" x14ac:dyDescent="0.3">
      <c r="B1469"/>
      <c r="C1469"/>
    </row>
    <row r="1470" spans="2:3" x14ac:dyDescent="0.3">
      <c r="B1470"/>
      <c r="C1470"/>
    </row>
    <row r="1471" spans="2:3" x14ac:dyDescent="0.3">
      <c r="B1471"/>
      <c r="C1471"/>
    </row>
    <row r="1472" spans="2:3" x14ac:dyDescent="0.3">
      <c r="B1472"/>
      <c r="C1472"/>
    </row>
    <row r="1473" spans="2:3" x14ac:dyDescent="0.3">
      <c r="B1473"/>
      <c r="C1473"/>
    </row>
    <row r="1474" spans="2:3" x14ac:dyDescent="0.3">
      <c r="B1474"/>
      <c r="C1474"/>
    </row>
    <row r="1475" spans="2:3" x14ac:dyDescent="0.3">
      <c r="B1475"/>
      <c r="C1475"/>
    </row>
    <row r="1476" spans="2:3" x14ac:dyDescent="0.3">
      <c r="B1476"/>
      <c r="C1476"/>
    </row>
    <row r="1477" spans="2:3" x14ac:dyDescent="0.3">
      <c r="B1477"/>
      <c r="C1477"/>
    </row>
    <row r="1478" spans="2:3" x14ac:dyDescent="0.3">
      <c r="B1478"/>
      <c r="C1478"/>
    </row>
    <row r="1479" spans="2:3" x14ac:dyDescent="0.3">
      <c r="B1479"/>
      <c r="C1479"/>
    </row>
    <row r="1480" spans="2:3" x14ac:dyDescent="0.3">
      <c r="B1480"/>
      <c r="C1480"/>
    </row>
    <row r="1481" spans="2:3" x14ac:dyDescent="0.3">
      <c r="B1481"/>
      <c r="C1481"/>
    </row>
    <row r="1482" spans="2:3" x14ac:dyDescent="0.3">
      <c r="B1482"/>
      <c r="C1482"/>
    </row>
    <row r="1483" spans="2:3" x14ac:dyDescent="0.3">
      <c r="B1483"/>
      <c r="C1483"/>
    </row>
    <row r="1484" spans="2:3" x14ac:dyDescent="0.3">
      <c r="B1484"/>
      <c r="C1484"/>
    </row>
    <row r="1485" spans="2:3" x14ac:dyDescent="0.3">
      <c r="B1485"/>
      <c r="C1485"/>
    </row>
    <row r="1486" spans="2:3" x14ac:dyDescent="0.3">
      <c r="B1486"/>
      <c r="C1486"/>
    </row>
    <row r="1487" spans="2:3" x14ac:dyDescent="0.3">
      <c r="B1487"/>
      <c r="C1487"/>
    </row>
    <row r="1488" spans="2:3" x14ac:dyDescent="0.3">
      <c r="B1488"/>
      <c r="C1488"/>
    </row>
    <row r="1489" spans="2:3" x14ac:dyDescent="0.3">
      <c r="B1489"/>
      <c r="C1489"/>
    </row>
    <row r="1490" spans="2:3" x14ac:dyDescent="0.3">
      <c r="B1490"/>
      <c r="C1490"/>
    </row>
    <row r="1491" spans="2:3" x14ac:dyDescent="0.3">
      <c r="B1491"/>
      <c r="C1491"/>
    </row>
    <row r="1492" spans="2:3" x14ac:dyDescent="0.3">
      <c r="B1492"/>
      <c r="C1492"/>
    </row>
    <row r="1493" spans="2:3" x14ac:dyDescent="0.3">
      <c r="B1493"/>
      <c r="C1493"/>
    </row>
    <row r="1494" spans="2:3" x14ac:dyDescent="0.3">
      <c r="B1494"/>
      <c r="C1494"/>
    </row>
    <row r="1495" spans="2:3" x14ac:dyDescent="0.3">
      <c r="B1495"/>
      <c r="C1495"/>
    </row>
    <row r="1496" spans="2:3" x14ac:dyDescent="0.3">
      <c r="B1496"/>
      <c r="C1496"/>
    </row>
    <row r="1497" spans="2:3" x14ac:dyDescent="0.3">
      <c r="B1497"/>
      <c r="C1497"/>
    </row>
    <row r="1498" spans="2:3" x14ac:dyDescent="0.3">
      <c r="B1498"/>
      <c r="C1498"/>
    </row>
    <row r="1499" spans="2:3" x14ac:dyDescent="0.3">
      <c r="B1499"/>
      <c r="C1499"/>
    </row>
    <row r="1500" spans="2:3" x14ac:dyDescent="0.3">
      <c r="B1500"/>
      <c r="C1500"/>
    </row>
    <row r="1501" spans="2:3" x14ac:dyDescent="0.3">
      <c r="B1501"/>
      <c r="C1501"/>
    </row>
    <row r="1502" spans="2:3" x14ac:dyDescent="0.3">
      <c r="B1502"/>
      <c r="C1502"/>
    </row>
    <row r="1503" spans="2:3" x14ac:dyDescent="0.3">
      <c r="B1503"/>
      <c r="C1503"/>
    </row>
    <row r="1504" spans="2:3" x14ac:dyDescent="0.3">
      <c r="B1504"/>
      <c r="C1504"/>
    </row>
    <row r="1505" spans="2:3" x14ac:dyDescent="0.3">
      <c r="B1505"/>
      <c r="C1505"/>
    </row>
    <row r="1506" spans="2:3" x14ac:dyDescent="0.3">
      <c r="B1506"/>
      <c r="C1506"/>
    </row>
    <row r="1507" spans="2:3" x14ac:dyDescent="0.3">
      <c r="B1507"/>
      <c r="C1507"/>
    </row>
    <row r="1508" spans="2:3" x14ac:dyDescent="0.3">
      <c r="B1508"/>
      <c r="C1508"/>
    </row>
    <row r="1509" spans="2:3" x14ac:dyDescent="0.3">
      <c r="B1509"/>
      <c r="C1509"/>
    </row>
    <row r="1510" spans="2:3" x14ac:dyDescent="0.3">
      <c r="B1510"/>
      <c r="C1510"/>
    </row>
    <row r="1511" spans="2:3" x14ac:dyDescent="0.3">
      <c r="B1511"/>
      <c r="C1511"/>
    </row>
    <row r="1512" spans="2:3" x14ac:dyDescent="0.3">
      <c r="B1512"/>
      <c r="C1512"/>
    </row>
    <row r="1513" spans="2:3" x14ac:dyDescent="0.3">
      <c r="B1513"/>
      <c r="C1513"/>
    </row>
    <row r="1514" spans="2:3" x14ac:dyDescent="0.3">
      <c r="B1514"/>
      <c r="C1514"/>
    </row>
    <row r="1515" spans="2:3" x14ac:dyDescent="0.3">
      <c r="B1515"/>
      <c r="C1515"/>
    </row>
    <row r="1516" spans="2:3" x14ac:dyDescent="0.3">
      <c r="B1516"/>
      <c r="C1516"/>
    </row>
    <row r="1517" spans="2:3" x14ac:dyDescent="0.3">
      <c r="B1517"/>
      <c r="C1517"/>
    </row>
    <row r="1518" spans="2:3" x14ac:dyDescent="0.3">
      <c r="B1518"/>
      <c r="C1518"/>
    </row>
    <row r="1519" spans="2:3" x14ac:dyDescent="0.3">
      <c r="B1519"/>
      <c r="C1519"/>
    </row>
    <row r="1520" spans="2:3" x14ac:dyDescent="0.3">
      <c r="B1520"/>
      <c r="C1520"/>
    </row>
    <row r="1521" spans="2:3" x14ac:dyDescent="0.3">
      <c r="B1521"/>
      <c r="C1521"/>
    </row>
    <row r="1522" spans="2:3" x14ac:dyDescent="0.3">
      <c r="B1522"/>
      <c r="C1522"/>
    </row>
    <row r="1523" spans="2:3" x14ac:dyDescent="0.3">
      <c r="B1523"/>
      <c r="C1523"/>
    </row>
    <row r="1524" spans="2:3" x14ac:dyDescent="0.3">
      <c r="B1524"/>
      <c r="C1524"/>
    </row>
    <row r="1525" spans="2:3" x14ac:dyDescent="0.3">
      <c r="B1525"/>
      <c r="C1525"/>
    </row>
    <row r="1526" spans="2:3" x14ac:dyDescent="0.3">
      <c r="B1526"/>
      <c r="C1526"/>
    </row>
    <row r="1527" spans="2:3" x14ac:dyDescent="0.3">
      <c r="B1527"/>
      <c r="C1527"/>
    </row>
    <row r="1528" spans="2:3" x14ac:dyDescent="0.3">
      <c r="B1528"/>
      <c r="C1528"/>
    </row>
    <row r="1529" spans="2:3" x14ac:dyDescent="0.3">
      <c r="B1529"/>
      <c r="C1529"/>
    </row>
    <row r="1530" spans="2:3" x14ac:dyDescent="0.3">
      <c r="B1530"/>
      <c r="C1530"/>
    </row>
    <row r="1531" spans="2:3" x14ac:dyDescent="0.3">
      <c r="B1531"/>
      <c r="C1531"/>
    </row>
    <row r="1532" spans="2:3" x14ac:dyDescent="0.3">
      <c r="B1532"/>
      <c r="C1532"/>
    </row>
    <row r="1533" spans="2:3" x14ac:dyDescent="0.3">
      <c r="B1533"/>
      <c r="C1533"/>
    </row>
    <row r="1534" spans="2:3" x14ac:dyDescent="0.3">
      <c r="B1534"/>
      <c r="C1534"/>
    </row>
    <row r="1535" spans="2:3" x14ac:dyDescent="0.3">
      <c r="B1535"/>
      <c r="C1535"/>
    </row>
    <row r="1536" spans="2:3" x14ac:dyDescent="0.3">
      <c r="B1536"/>
      <c r="C1536"/>
    </row>
    <row r="1537" spans="2:3" x14ac:dyDescent="0.3">
      <c r="B1537"/>
      <c r="C1537"/>
    </row>
    <row r="1538" spans="2:3" x14ac:dyDescent="0.3">
      <c r="B1538"/>
      <c r="C1538"/>
    </row>
    <row r="1539" spans="2:3" x14ac:dyDescent="0.3">
      <c r="B1539"/>
      <c r="C1539"/>
    </row>
    <row r="1540" spans="2:3" x14ac:dyDescent="0.3">
      <c r="B1540"/>
      <c r="C1540"/>
    </row>
    <row r="1541" spans="2:3" x14ac:dyDescent="0.3">
      <c r="B1541"/>
      <c r="C1541"/>
    </row>
    <row r="1542" spans="2:3" x14ac:dyDescent="0.3">
      <c r="B1542"/>
      <c r="C1542"/>
    </row>
    <row r="1543" spans="2:3" x14ac:dyDescent="0.3">
      <c r="B1543"/>
      <c r="C1543"/>
    </row>
    <row r="1544" spans="2:3" x14ac:dyDescent="0.3">
      <c r="B1544"/>
      <c r="C1544"/>
    </row>
    <row r="1545" spans="2:3" x14ac:dyDescent="0.3">
      <c r="B1545"/>
      <c r="C1545"/>
    </row>
    <row r="1546" spans="2:3" x14ac:dyDescent="0.3">
      <c r="B1546"/>
      <c r="C1546"/>
    </row>
    <row r="1547" spans="2:3" x14ac:dyDescent="0.3">
      <c r="B1547"/>
      <c r="C1547"/>
    </row>
    <row r="1548" spans="2:3" x14ac:dyDescent="0.3">
      <c r="B1548"/>
      <c r="C1548"/>
    </row>
    <row r="1549" spans="2:3" x14ac:dyDescent="0.3">
      <c r="B1549"/>
      <c r="C1549"/>
    </row>
    <row r="1550" spans="2:3" x14ac:dyDescent="0.3">
      <c r="B1550"/>
      <c r="C1550"/>
    </row>
    <row r="1551" spans="2:3" x14ac:dyDescent="0.3">
      <c r="B1551"/>
      <c r="C1551"/>
    </row>
    <row r="1552" spans="2:3" x14ac:dyDescent="0.3">
      <c r="B1552"/>
      <c r="C1552"/>
    </row>
    <row r="1553" spans="2:3" x14ac:dyDescent="0.3">
      <c r="B1553"/>
      <c r="C1553"/>
    </row>
    <row r="1554" spans="2:3" x14ac:dyDescent="0.3">
      <c r="B1554"/>
      <c r="C1554"/>
    </row>
    <row r="1555" spans="2:3" x14ac:dyDescent="0.3">
      <c r="B1555"/>
      <c r="C1555"/>
    </row>
    <row r="1556" spans="2:3" x14ac:dyDescent="0.3">
      <c r="B1556"/>
      <c r="C1556"/>
    </row>
    <row r="1557" spans="2:3" x14ac:dyDescent="0.3">
      <c r="B1557"/>
      <c r="C1557"/>
    </row>
    <row r="1558" spans="2:3" x14ac:dyDescent="0.3">
      <c r="B1558"/>
      <c r="C1558"/>
    </row>
    <row r="1559" spans="2:3" x14ac:dyDescent="0.3">
      <c r="B1559"/>
      <c r="C1559"/>
    </row>
    <row r="1560" spans="2:3" x14ac:dyDescent="0.3">
      <c r="B1560"/>
      <c r="C1560"/>
    </row>
    <row r="1561" spans="2:3" x14ac:dyDescent="0.3">
      <c r="B1561"/>
      <c r="C1561"/>
    </row>
    <row r="1562" spans="2:3" x14ac:dyDescent="0.3">
      <c r="B1562"/>
      <c r="C1562"/>
    </row>
    <row r="1563" spans="2:3" x14ac:dyDescent="0.3">
      <c r="B1563"/>
      <c r="C1563"/>
    </row>
    <row r="1564" spans="2:3" x14ac:dyDescent="0.3">
      <c r="B1564"/>
      <c r="C1564"/>
    </row>
    <row r="1565" spans="2:3" x14ac:dyDescent="0.3">
      <c r="B1565"/>
      <c r="C1565"/>
    </row>
    <row r="1566" spans="2:3" x14ac:dyDescent="0.3">
      <c r="B1566"/>
      <c r="C1566"/>
    </row>
    <row r="1567" spans="2:3" x14ac:dyDescent="0.3">
      <c r="B1567"/>
      <c r="C1567"/>
    </row>
    <row r="1568" spans="2:3" x14ac:dyDescent="0.3">
      <c r="B1568"/>
      <c r="C1568"/>
    </row>
    <row r="1569" spans="2:3" x14ac:dyDescent="0.3">
      <c r="B1569"/>
      <c r="C1569"/>
    </row>
    <row r="1570" spans="2:3" x14ac:dyDescent="0.3">
      <c r="B1570"/>
      <c r="C1570"/>
    </row>
    <row r="1571" spans="2:3" x14ac:dyDescent="0.3">
      <c r="B1571"/>
      <c r="C1571"/>
    </row>
    <row r="1572" spans="2:3" x14ac:dyDescent="0.3">
      <c r="B1572"/>
      <c r="C1572"/>
    </row>
    <row r="1573" spans="2:3" x14ac:dyDescent="0.3">
      <c r="B1573"/>
      <c r="C1573"/>
    </row>
    <row r="1574" spans="2:3" x14ac:dyDescent="0.3">
      <c r="B1574"/>
      <c r="C1574"/>
    </row>
    <row r="1575" spans="2:3" x14ac:dyDescent="0.3">
      <c r="B1575"/>
      <c r="C1575"/>
    </row>
    <row r="1576" spans="2:3" x14ac:dyDescent="0.3">
      <c r="B1576"/>
      <c r="C1576"/>
    </row>
    <row r="1577" spans="2:3" x14ac:dyDescent="0.3">
      <c r="B1577"/>
      <c r="C1577"/>
    </row>
    <row r="1578" spans="2:3" x14ac:dyDescent="0.3">
      <c r="B1578"/>
      <c r="C1578"/>
    </row>
    <row r="1579" spans="2:3" x14ac:dyDescent="0.3">
      <c r="B1579"/>
      <c r="C1579"/>
    </row>
    <row r="1580" spans="2:3" x14ac:dyDescent="0.3">
      <c r="B1580"/>
      <c r="C1580"/>
    </row>
    <row r="1581" spans="2:3" x14ac:dyDescent="0.3">
      <c r="B1581"/>
      <c r="C1581"/>
    </row>
    <row r="1582" spans="2:3" x14ac:dyDescent="0.3">
      <c r="B1582"/>
      <c r="C1582"/>
    </row>
    <row r="1583" spans="2:3" x14ac:dyDescent="0.3">
      <c r="B1583"/>
      <c r="C1583"/>
    </row>
    <row r="1584" spans="2:3" x14ac:dyDescent="0.3">
      <c r="B1584"/>
      <c r="C1584"/>
    </row>
    <row r="1585" spans="2:3" x14ac:dyDescent="0.3">
      <c r="B1585"/>
      <c r="C1585"/>
    </row>
    <row r="1586" spans="2:3" x14ac:dyDescent="0.3">
      <c r="B1586"/>
      <c r="C1586"/>
    </row>
    <row r="1587" spans="2:3" x14ac:dyDescent="0.3">
      <c r="B1587"/>
      <c r="C1587"/>
    </row>
    <row r="1588" spans="2:3" x14ac:dyDescent="0.3">
      <c r="B1588"/>
      <c r="C1588"/>
    </row>
    <row r="1589" spans="2:3" x14ac:dyDescent="0.3">
      <c r="B1589"/>
      <c r="C1589"/>
    </row>
    <row r="1590" spans="2:3" x14ac:dyDescent="0.3">
      <c r="B1590"/>
      <c r="C1590"/>
    </row>
    <row r="1591" spans="2:3" x14ac:dyDescent="0.3">
      <c r="B1591"/>
      <c r="C1591"/>
    </row>
    <row r="1592" spans="2:3" x14ac:dyDescent="0.3">
      <c r="B1592"/>
      <c r="C1592"/>
    </row>
    <row r="1593" spans="2:3" x14ac:dyDescent="0.3">
      <c r="B1593"/>
      <c r="C1593"/>
    </row>
    <row r="1594" spans="2:3" x14ac:dyDescent="0.3">
      <c r="B1594"/>
      <c r="C1594"/>
    </row>
    <row r="1595" spans="2:3" x14ac:dyDescent="0.3">
      <c r="B1595"/>
      <c r="C1595"/>
    </row>
    <row r="1596" spans="2:3" x14ac:dyDescent="0.3">
      <c r="B1596"/>
      <c r="C1596"/>
    </row>
    <row r="1597" spans="2:3" x14ac:dyDescent="0.3">
      <c r="B1597"/>
      <c r="C1597"/>
    </row>
    <row r="1598" spans="2:3" x14ac:dyDescent="0.3">
      <c r="B1598"/>
      <c r="C1598"/>
    </row>
    <row r="1599" spans="2:3" x14ac:dyDescent="0.3">
      <c r="B1599"/>
      <c r="C1599"/>
    </row>
    <row r="1600" spans="2:3" x14ac:dyDescent="0.3">
      <c r="B1600"/>
      <c r="C1600"/>
    </row>
    <row r="1601" spans="2:3" x14ac:dyDescent="0.3">
      <c r="B1601"/>
      <c r="C1601"/>
    </row>
    <row r="1602" spans="2:3" x14ac:dyDescent="0.3">
      <c r="B1602"/>
      <c r="C1602"/>
    </row>
    <row r="1603" spans="2:3" x14ac:dyDescent="0.3">
      <c r="B1603"/>
      <c r="C1603"/>
    </row>
    <row r="1604" spans="2:3" x14ac:dyDescent="0.3">
      <c r="B1604"/>
      <c r="C1604"/>
    </row>
    <row r="1605" spans="2:3" x14ac:dyDescent="0.3">
      <c r="B1605"/>
      <c r="C1605"/>
    </row>
    <row r="1606" spans="2:3" x14ac:dyDescent="0.3">
      <c r="B1606"/>
      <c r="C1606"/>
    </row>
    <row r="1607" spans="2:3" x14ac:dyDescent="0.3">
      <c r="B1607"/>
      <c r="C1607"/>
    </row>
    <row r="1608" spans="2:3" x14ac:dyDescent="0.3">
      <c r="B1608"/>
      <c r="C1608"/>
    </row>
    <row r="1609" spans="2:3" x14ac:dyDescent="0.3">
      <c r="B1609"/>
      <c r="C1609"/>
    </row>
    <row r="1610" spans="2:3" x14ac:dyDescent="0.3">
      <c r="B1610"/>
      <c r="C1610"/>
    </row>
    <row r="1611" spans="2:3" x14ac:dyDescent="0.3">
      <c r="B1611"/>
      <c r="C1611"/>
    </row>
    <row r="1612" spans="2:3" x14ac:dyDescent="0.3">
      <c r="B1612"/>
      <c r="C1612"/>
    </row>
    <row r="1613" spans="2:3" x14ac:dyDescent="0.3">
      <c r="B1613"/>
      <c r="C1613"/>
    </row>
    <row r="1614" spans="2:3" x14ac:dyDescent="0.3">
      <c r="B1614"/>
      <c r="C1614"/>
    </row>
    <row r="1615" spans="2:3" x14ac:dyDescent="0.3">
      <c r="B1615"/>
      <c r="C1615"/>
    </row>
    <row r="1616" spans="2:3" x14ac:dyDescent="0.3">
      <c r="B1616"/>
      <c r="C1616"/>
    </row>
    <row r="1617" spans="2:3" x14ac:dyDescent="0.3">
      <c r="B1617"/>
      <c r="C1617"/>
    </row>
    <row r="1618" spans="2:3" x14ac:dyDescent="0.3">
      <c r="B1618"/>
      <c r="C1618"/>
    </row>
    <row r="1619" spans="2:3" x14ac:dyDescent="0.3">
      <c r="B1619"/>
      <c r="C1619"/>
    </row>
    <row r="1620" spans="2:3" x14ac:dyDescent="0.3">
      <c r="B1620"/>
      <c r="C1620"/>
    </row>
    <row r="1621" spans="2:3" x14ac:dyDescent="0.3">
      <c r="B1621"/>
      <c r="C1621"/>
    </row>
    <row r="1622" spans="2:3" x14ac:dyDescent="0.3">
      <c r="B1622"/>
      <c r="C1622"/>
    </row>
    <row r="1623" spans="2:3" x14ac:dyDescent="0.3">
      <c r="B1623"/>
      <c r="C1623"/>
    </row>
    <row r="1624" spans="2:3" x14ac:dyDescent="0.3">
      <c r="B1624"/>
      <c r="C1624"/>
    </row>
    <row r="1625" spans="2:3" x14ac:dyDescent="0.3">
      <c r="B1625"/>
      <c r="C1625"/>
    </row>
    <row r="1626" spans="2:3" x14ac:dyDescent="0.3">
      <c r="B1626"/>
      <c r="C1626"/>
    </row>
    <row r="1627" spans="2:3" x14ac:dyDescent="0.3">
      <c r="B1627"/>
      <c r="C1627"/>
    </row>
    <row r="1628" spans="2:3" x14ac:dyDescent="0.3">
      <c r="B1628"/>
      <c r="C1628"/>
    </row>
    <row r="1629" spans="2:3" x14ac:dyDescent="0.3">
      <c r="B1629"/>
      <c r="C1629"/>
    </row>
    <row r="1630" spans="2:3" x14ac:dyDescent="0.3">
      <c r="B1630"/>
      <c r="C1630"/>
    </row>
    <row r="1631" spans="2:3" x14ac:dyDescent="0.3">
      <c r="B1631"/>
      <c r="C1631"/>
    </row>
    <row r="1632" spans="2:3" x14ac:dyDescent="0.3">
      <c r="B1632"/>
      <c r="C1632"/>
    </row>
    <row r="1633" spans="2:3" x14ac:dyDescent="0.3">
      <c r="B1633"/>
      <c r="C1633"/>
    </row>
    <row r="1634" spans="2:3" x14ac:dyDescent="0.3">
      <c r="B1634"/>
      <c r="C1634"/>
    </row>
    <row r="1635" spans="2:3" x14ac:dyDescent="0.3">
      <c r="B1635"/>
      <c r="C1635"/>
    </row>
    <row r="1636" spans="2:3" x14ac:dyDescent="0.3">
      <c r="B1636"/>
      <c r="C1636"/>
    </row>
    <row r="1637" spans="2:3" x14ac:dyDescent="0.3">
      <c r="B1637"/>
      <c r="C1637"/>
    </row>
    <row r="1638" spans="2:3" x14ac:dyDescent="0.3">
      <c r="B1638"/>
      <c r="C1638"/>
    </row>
    <row r="1639" spans="2:3" x14ac:dyDescent="0.3">
      <c r="B1639"/>
      <c r="C1639"/>
    </row>
    <row r="1640" spans="2:3" x14ac:dyDescent="0.3">
      <c r="B1640"/>
      <c r="C1640"/>
    </row>
    <row r="1641" spans="2:3" x14ac:dyDescent="0.3">
      <c r="B1641"/>
      <c r="C1641"/>
    </row>
    <row r="1642" spans="2:3" x14ac:dyDescent="0.3">
      <c r="B1642"/>
      <c r="C1642"/>
    </row>
    <row r="1643" spans="2:3" x14ac:dyDescent="0.3">
      <c r="B1643"/>
      <c r="C1643"/>
    </row>
    <row r="1644" spans="2:3" x14ac:dyDescent="0.3">
      <c r="B1644"/>
      <c r="C1644"/>
    </row>
    <row r="1645" spans="2:3" x14ac:dyDescent="0.3">
      <c r="B1645"/>
      <c r="C1645"/>
    </row>
    <row r="1646" spans="2:3" x14ac:dyDescent="0.3">
      <c r="B1646"/>
      <c r="C1646"/>
    </row>
    <row r="1647" spans="2:3" x14ac:dyDescent="0.3">
      <c r="B1647"/>
      <c r="C1647"/>
    </row>
    <row r="1648" spans="2:3" x14ac:dyDescent="0.3">
      <c r="B1648"/>
      <c r="C1648"/>
    </row>
    <row r="1649" spans="2:3" x14ac:dyDescent="0.3">
      <c r="B1649"/>
      <c r="C1649"/>
    </row>
    <row r="1650" spans="2:3" x14ac:dyDescent="0.3">
      <c r="B1650"/>
      <c r="C1650"/>
    </row>
    <row r="1651" spans="2:3" x14ac:dyDescent="0.3">
      <c r="B1651"/>
      <c r="C1651"/>
    </row>
    <row r="1652" spans="2:3" x14ac:dyDescent="0.3">
      <c r="B1652"/>
      <c r="C1652"/>
    </row>
    <row r="1653" spans="2:3" x14ac:dyDescent="0.3">
      <c r="B1653"/>
      <c r="C1653"/>
    </row>
    <row r="1654" spans="2:3" x14ac:dyDescent="0.3">
      <c r="B1654"/>
      <c r="C1654"/>
    </row>
    <row r="1655" spans="2:3" x14ac:dyDescent="0.3">
      <c r="B1655"/>
      <c r="C1655"/>
    </row>
    <row r="1656" spans="2:3" x14ac:dyDescent="0.3">
      <c r="B1656"/>
      <c r="C1656"/>
    </row>
    <row r="1657" spans="2:3" x14ac:dyDescent="0.3">
      <c r="B1657"/>
      <c r="C1657"/>
    </row>
    <row r="1658" spans="2:3" x14ac:dyDescent="0.3">
      <c r="B1658"/>
      <c r="C1658"/>
    </row>
    <row r="1659" spans="2:3" x14ac:dyDescent="0.3">
      <c r="B1659"/>
      <c r="C1659"/>
    </row>
    <row r="1660" spans="2:3" x14ac:dyDescent="0.3">
      <c r="B1660"/>
      <c r="C1660"/>
    </row>
    <row r="1661" spans="2:3" x14ac:dyDescent="0.3">
      <c r="B1661"/>
      <c r="C1661"/>
    </row>
    <row r="1662" spans="2:3" x14ac:dyDescent="0.3">
      <c r="B1662"/>
      <c r="C1662"/>
    </row>
    <row r="1663" spans="2:3" x14ac:dyDescent="0.3">
      <c r="B1663"/>
      <c r="C1663"/>
    </row>
    <row r="1664" spans="2:3" x14ac:dyDescent="0.3">
      <c r="B1664"/>
      <c r="C1664"/>
    </row>
    <row r="1665" spans="2:3" x14ac:dyDescent="0.3">
      <c r="B1665"/>
      <c r="C1665"/>
    </row>
    <row r="1666" spans="2:3" x14ac:dyDescent="0.3">
      <c r="B1666"/>
      <c r="C1666"/>
    </row>
    <row r="1667" spans="2:3" x14ac:dyDescent="0.3">
      <c r="B1667"/>
      <c r="C1667"/>
    </row>
    <row r="1668" spans="2:3" x14ac:dyDescent="0.3">
      <c r="B1668"/>
      <c r="C1668"/>
    </row>
    <row r="1669" spans="2:3" x14ac:dyDescent="0.3">
      <c r="B1669"/>
      <c r="C1669"/>
    </row>
    <row r="1670" spans="2:3" x14ac:dyDescent="0.3">
      <c r="B1670"/>
      <c r="C1670"/>
    </row>
    <row r="1671" spans="2:3" x14ac:dyDescent="0.3">
      <c r="B1671"/>
      <c r="C1671"/>
    </row>
    <row r="1672" spans="2:3" x14ac:dyDescent="0.3">
      <c r="B1672"/>
      <c r="C1672"/>
    </row>
    <row r="1673" spans="2:3" x14ac:dyDescent="0.3">
      <c r="B1673"/>
      <c r="C1673"/>
    </row>
    <row r="1674" spans="2:3" x14ac:dyDescent="0.3">
      <c r="B1674"/>
      <c r="C1674"/>
    </row>
    <row r="1675" spans="2:3" x14ac:dyDescent="0.3">
      <c r="B1675"/>
      <c r="C1675"/>
    </row>
    <row r="1676" spans="2:3" x14ac:dyDescent="0.3">
      <c r="B1676"/>
      <c r="C1676"/>
    </row>
    <row r="1677" spans="2:3" x14ac:dyDescent="0.3">
      <c r="B1677"/>
      <c r="C1677"/>
    </row>
    <row r="1678" spans="2:3" x14ac:dyDescent="0.3">
      <c r="B1678"/>
      <c r="C1678"/>
    </row>
    <row r="1679" spans="2:3" x14ac:dyDescent="0.3">
      <c r="B1679"/>
      <c r="C1679"/>
    </row>
    <row r="1680" spans="2:3" x14ac:dyDescent="0.3">
      <c r="B1680"/>
      <c r="C1680"/>
    </row>
    <row r="1681" spans="2:3" x14ac:dyDescent="0.3">
      <c r="B1681"/>
      <c r="C1681"/>
    </row>
    <row r="1682" spans="2:3" x14ac:dyDescent="0.3">
      <c r="B1682"/>
      <c r="C1682"/>
    </row>
    <row r="1683" spans="2:3" x14ac:dyDescent="0.3">
      <c r="B1683"/>
      <c r="C1683"/>
    </row>
    <row r="1684" spans="2:3" x14ac:dyDescent="0.3">
      <c r="B1684"/>
      <c r="C1684"/>
    </row>
    <row r="1685" spans="2:3" x14ac:dyDescent="0.3">
      <c r="B1685"/>
      <c r="C1685"/>
    </row>
    <row r="1686" spans="2:3" x14ac:dyDescent="0.3">
      <c r="B1686"/>
      <c r="C1686"/>
    </row>
    <row r="1687" spans="2:3" x14ac:dyDescent="0.3">
      <c r="B1687"/>
      <c r="C1687"/>
    </row>
    <row r="1688" spans="2:3" x14ac:dyDescent="0.3">
      <c r="B1688"/>
      <c r="C1688"/>
    </row>
    <row r="1689" spans="2:3" x14ac:dyDescent="0.3">
      <c r="B1689"/>
      <c r="C1689"/>
    </row>
    <row r="1690" spans="2:3" x14ac:dyDescent="0.3">
      <c r="B1690"/>
      <c r="C1690"/>
    </row>
    <row r="1691" spans="2:3" x14ac:dyDescent="0.3">
      <c r="B1691"/>
      <c r="C1691"/>
    </row>
    <row r="1692" spans="2:3" x14ac:dyDescent="0.3">
      <c r="B1692"/>
      <c r="C1692"/>
    </row>
    <row r="1693" spans="2:3" x14ac:dyDescent="0.3">
      <c r="B1693"/>
      <c r="C1693"/>
    </row>
    <row r="1694" spans="2:3" x14ac:dyDescent="0.3">
      <c r="B1694"/>
      <c r="C1694"/>
    </row>
    <row r="1695" spans="2:3" x14ac:dyDescent="0.3">
      <c r="B1695"/>
      <c r="C1695"/>
    </row>
    <row r="1696" spans="2:3" x14ac:dyDescent="0.3">
      <c r="B1696"/>
      <c r="C1696"/>
    </row>
    <row r="1697" spans="2:3" x14ac:dyDescent="0.3">
      <c r="B1697"/>
      <c r="C1697"/>
    </row>
    <row r="1698" spans="2:3" x14ac:dyDescent="0.3">
      <c r="B1698"/>
      <c r="C1698"/>
    </row>
    <row r="1699" spans="2:3" x14ac:dyDescent="0.3">
      <c r="B1699"/>
      <c r="C1699"/>
    </row>
    <row r="1700" spans="2:3" x14ac:dyDescent="0.3">
      <c r="B1700"/>
      <c r="C1700"/>
    </row>
    <row r="1701" spans="2:3" x14ac:dyDescent="0.3">
      <c r="B1701"/>
      <c r="C1701"/>
    </row>
    <row r="1702" spans="2:3" x14ac:dyDescent="0.3">
      <c r="B1702"/>
      <c r="C1702"/>
    </row>
    <row r="1703" spans="2:3" x14ac:dyDescent="0.3">
      <c r="B1703"/>
      <c r="C1703"/>
    </row>
    <row r="1704" spans="2:3" x14ac:dyDescent="0.3">
      <c r="B1704"/>
      <c r="C1704"/>
    </row>
    <row r="1705" spans="2:3" x14ac:dyDescent="0.3">
      <c r="B1705"/>
      <c r="C1705"/>
    </row>
    <row r="1706" spans="2:3" x14ac:dyDescent="0.3">
      <c r="B1706"/>
      <c r="C1706"/>
    </row>
    <row r="1707" spans="2:3" x14ac:dyDescent="0.3">
      <c r="B1707"/>
      <c r="C1707"/>
    </row>
    <row r="1708" spans="2:3" x14ac:dyDescent="0.3">
      <c r="B1708"/>
      <c r="C1708"/>
    </row>
    <row r="1709" spans="2:3" x14ac:dyDescent="0.3">
      <c r="B1709"/>
      <c r="C1709"/>
    </row>
    <row r="1710" spans="2:3" x14ac:dyDescent="0.3">
      <c r="B1710"/>
      <c r="C1710"/>
    </row>
    <row r="1711" spans="2:3" x14ac:dyDescent="0.3">
      <c r="B1711"/>
      <c r="C1711"/>
    </row>
    <row r="1712" spans="2:3" x14ac:dyDescent="0.3">
      <c r="B1712"/>
      <c r="C1712"/>
    </row>
    <row r="1713" spans="2:3" x14ac:dyDescent="0.3">
      <c r="B1713"/>
      <c r="C1713"/>
    </row>
    <row r="1714" spans="2:3" x14ac:dyDescent="0.3">
      <c r="B1714"/>
      <c r="C1714"/>
    </row>
    <row r="1715" spans="2:3" x14ac:dyDescent="0.3">
      <c r="B1715"/>
      <c r="C1715"/>
    </row>
    <row r="1716" spans="2:3" x14ac:dyDescent="0.3">
      <c r="B1716"/>
      <c r="C1716"/>
    </row>
    <row r="1717" spans="2:3" x14ac:dyDescent="0.3">
      <c r="B1717"/>
      <c r="C1717"/>
    </row>
    <row r="1718" spans="2:3" x14ac:dyDescent="0.3">
      <c r="B1718"/>
      <c r="C1718"/>
    </row>
    <row r="1719" spans="2:3" x14ac:dyDescent="0.3">
      <c r="B1719"/>
      <c r="C1719"/>
    </row>
    <row r="1720" spans="2:3" x14ac:dyDescent="0.3">
      <c r="B1720"/>
      <c r="C1720"/>
    </row>
    <row r="1721" spans="2:3" x14ac:dyDescent="0.3">
      <c r="B1721"/>
      <c r="C1721"/>
    </row>
    <row r="1722" spans="2:3" x14ac:dyDescent="0.3">
      <c r="B1722"/>
      <c r="C1722"/>
    </row>
    <row r="1723" spans="2:3" x14ac:dyDescent="0.3">
      <c r="B1723"/>
      <c r="C1723"/>
    </row>
    <row r="1724" spans="2:3" x14ac:dyDescent="0.3">
      <c r="B1724"/>
      <c r="C1724"/>
    </row>
    <row r="1725" spans="2:3" x14ac:dyDescent="0.3">
      <c r="B1725"/>
      <c r="C1725"/>
    </row>
    <row r="1726" spans="2:3" x14ac:dyDescent="0.3">
      <c r="B1726"/>
      <c r="C1726"/>
    </row>
    <row r="1727" spans="2:3" x14ac:dyDescent="0.3">
      <c r="B1727"/>
      <c r="C1727"/>
    </row>
    <row r="1728" spans="2:3" x14ac:dyDescent="0.3">
      <c r="B1728"/>
      <c r="C1728"/>
    </row>
    <row r="1729" spans="2:3" x14ac:dyDescent="0.3">
      <c r="B1729"/>
      <c r="C1729"/>
    </row>
    <row r="1730" spans="2:3" x14ac:dyDescent="0.3">
      <c r="B1730"/>
      <c r="C1730"/>
    </row>
    <row r="1731" spans="2:3" x14ac:dyDescent="0.3">
      <c r="B1731"/>
      <c r="C1731"/>
    </row>
    <row r="1732" spans="2:3" x14ac:dyDescent="0.3">
      <c r="B1732"/>
      <c r="C1732"/>
    </row>
    <row r="1733" spans="2:3" x14ac:dyDescent="0.3">
      <c r="B1733"/>
      <c r="C1733"/>
    </row>
    <row r="1734" spans="2:3" x14ac:dyDescent="0.3">
      <c r="B1734"/>
      <c r="C1734"/>
    </row>
    <row r="1735" spans="2:3" x14ac:dyDescent="0.3">
      <c r="B1735"/>
      <c r="C1735"/>
    </row>
    <row r="1736" spans="2:3" x14ac:dyDescent="0.3">
      <c r="B1736"/>
      <c r="C1736"/>
    </row>
    <row r="1737" spans="2:3" x14ac:dyDescent="0.3">
      <c r="B1737"/>
      <c r="C1737"/>
    </row>
    <row r="1738" spans="2:3" x14ac:dyDescent="0.3">
      <c r="B1738"/>
      <c r="C1738"/>
    </row>
    <row r="1739" spans="2:3" x14ac:dyDescent="0.3">
      <c r="B1739"/>
      <c r="C1739"/>
    </row>
    <row r="1740" spans="2:3" x14ac:dyDescent="0.3">
      <c r="B1740"/>
      <c r="C1740"/>
    </row>
    <row r="1741" spans="2:3" x14ac:dyDescent="0.3">
      <c r="B1741"/>
      <c r="C1741"/>
    </row>
    <row r="1742" spans="2:3" x14ac:dyDescent="0.3">
      <c r="B1742"/>
      <c r="C1742"/>
    </row>
    <row r="1743" spans="2:3" x14ac:dyDescent="0.3">
      <c r="B1743"/>
      <c r="C1743"/>
    </row>
    <row r="1744" spans="2:3" x14ac:dyDescent="0.3">
      <c r="B1744"/>
      <c r="C1744"/>
    </row>
    <row r="1745" spans="2:3" x14ac:dyDescent="0.3">
      <c r="B1745"/>
      <c r="C1745"/>
    </row>
    <row r="1746" spans="2:3" x14ac:dyDescent="0.3">
      <c r="B1746"/>
      <c r="C1746"/>
    </row>
    <row r="1747" spans="2:3" x14ac:dyDescent="0.3">
      <c r="B1747"/>
      <c r="C1747"/>
    </row>
    <row r="1748" spans="2:3" x14ac:dyDescent="0.3">
      <c r="B1748"/>
      <c r="C1748"/>
    </row>
    <row r="1749" spans="2:3" x14ac:dyDescent="0.3">
      <c r="B1749"/>
      <c r="C1749"/>
    </row>
    <row r="1750" spans="2:3" x14ac:dyDescent="0.3">
      <c r="B1750"/>
      <c r="C1750"/>
    </row>
    <row r="1751" spans="2:3" x14ac:dyDescent="0.3">
      <c r="B1751"/>
      <c r="C1751"/>
    </row>
    <row r="1752" spans="2:3" x14ac:dyDescent="0.3">
      <c r="B1752"/>
      <c r="C1752"/>
    </row>
    <row r="1753" spans="2:3" x14ac:dyDescent="0.3">
      <c r="B1753"/>
      <c r="C1753"/>
    </row>
    <row r="1754" spans="2:3" x14ac:dyDescent="0.3">
      <c r="B1754"/>
      <c r="C1754"/>
    </row>
    <row r="1755" spans="2:3" x14ac:dyDescent="0.3">
      <c r="B1755"/>
      <c r="C1755"/>
    </row>
    <row r="1756" spans="2:3" x14ac:dyDescent="0.3">
      <c r="B1756"/>
      <c r="C1756"/>
    </row>
    <row r="1757" spans="2:3" x14ac:dyDescent="0.3">
      <c r="B1757"/>
      <c r="C1757"/>
    </row>
    <row r="1758" spans="2:3" x14ac:dyDescent="0.3">
      <c r="B1758"/>
      <c r="C1758"/>
    </row>
    <row r="1759" spans="2:3" x14ac:dyDescent="0.3">
      <c r="B1759"/>
      <c r="C1759"/>
    </row>
    <row r="1760" spans="2:3" x14ac:dyDescent="0.3">
      <c r="B1760"/>
      <c r="C1760"/>
    </row>
    <row r="1761" spans="2:3" x14ac:dyDescent="0.3">
      <c r="B1761"/>
      <c r="C1761"/>
    </row>
    <row r="1762" spans="2:3" x14ac:dyDescent="0.3">
      <c r="B1762"/>
      <c r="C1762"/>
    </row>
    <row r="1763" spans="2:3" x14ac:dyDescent="0.3">
      <c r="B1763"/>
      <c r="C1763"/>
    </row>
    <row r="1764" spans="2:3" x14ac:dyDescent="0.3">
      <c r="B1764"/>
      <c r="C1764"/>
    </row>
    <row r="1765" spans="2:3" x14ac:dyDescent="0.3">
      <c r="B1765"/>
      <c r="C1765"/>
    </row>
    <row r="1766" spans="2:3" x14ac:dyDescent="0.3">
      <c r="B1766"/>
      <c r="C1766"/>
    </row>
    <row r="1767" spans="2:3" x14ac:dyDescent="0.3">
      <c r="B1767"/>
      <c r="C1767"/>
    </row>
    <row r="1768" spans="2:3" x14ac:dyDescent="0.3">
      <c r="B1768"/>
      <c r="C1768"/>
    </row>
    <row r="1769" spans="2:3" x14ac:dyDescent="0.3">
      <c r="B1769"/>
      <c r="C1769"/>
    </row>
    <row r="1770" spans="2:3" x14ac:dyDescent="0.3">
      <c r="B1770"/>
      <c r="C1770"/>
    </row>
    <row r="1771" spans="2:3" x14ac:dyDescent="0.3">
      <c r="B1771"/>
      <c r="C1771"/>
    </row>
    <row r="1772" spans="2:3" x14ac:dyDescent="0.3">
      <c r="B1772"/>
      <c r="C1772"/>
    </row>
    <row r="1773" spans="2:3" x14ac:dyDescent="0.3">
      <c r="B1773"/>
      <c r="C1773"/>
    </row>
    <row r="1774" spans="2:3" x14ac:dyDescent="0.3">
      <c r="B1774"/>
      <c r="C1774"/>
    </row>
    <row r="1775" spans="2:3" x14ac:dyDescent="0.3">
      <c r="B1775"/>
      <c r="C1775"/>
    </row>
    <row r="1776" spans="2:3" x14ac:dyDescent="0.3">
      <c r="B1776"/>
      <c r="C1776"/>
    </row>
    <row r="1777" spans="2:3" x14ac:dyDescent="0.3">
      <c r="B1777"/>
      <c r="C1777"/>
    </row>
    <row r="1778" spans="2:3" x14ac:dyDescent="0.3">
      <c r="B1778"/>
      <c r="C1778"/>
    </row>
    <row r="1779" spans="2:3" x14ac:dyDescent="0.3">
      <c r="B1779"/>
      <c r="C1779"/>
    </row>
    <row r="1780" spans="2:3" x14ac:dyDescent="0.3">
      <c r="B1780"/>
      <c r="C1780"/>
    </row>
    <row r="1781" spans="2:3" x14ac:dyDescent="0.3">
      <c r="B1781"/>
      <c r="C1781"/>
    </row>
    <row r="1782" spans="2:3" x14ac:dyDescent="0.3">
      <c r="B1782"/>
      <c r="C1782"/>
    </row>
    <row r="1783" spans="2:3" x14ac:dyDescent="0.3">
      <c r="B1783"/>
      <c r="C1783"/>
    </row>
    <row r="1784" spans="2:3" x14ac:dyDescent="0.3">
      <c r="B1784"/>
      <c r="C1784"/>
    </row>
    <row r="1785" spans="2:3" x14ac:dyDescent="0.3">
      <c r="B1785"/>
      <c r="C1785"/>
    </row>
    <row r="1786" spans="2:3" x14ac:dyDescent="0.3">
      <c r="B1786"/>
      <c r="C1786"/>
    </row>
    <row r="1787" spans="2:3" x14ac:dyDescent="0.3">
      <c r="B1787"/>
      <c r="C1787"/>
    </row>
    <row r="1788" spans="2:3" x14ac:dyDescent="0.3">
      <c r="B1788"/>
      <c r="C1788"/>
    </row>
    <row r="1789" spans="2:3" x14ac:dyDescent="0.3">
      <c r="B1789"/>
      <c r="C1789"/>
    </row>
    <row r="1790" spans="2:3" x14ac:dyDescent="0.3">
      <c r="B1790"/>
      <c r="C1790"/>
    </row>
    <row r="1791" spans="2:3" x14ac:dyDescent="0.3">
      <c r="B1791"/>
      <c r="C1791"/>
    </row>
    <row r="1792" spans="2:3" x14ac:dyDescent="0.3">
      <c r="B1792"/>
      <c r="C1792"/>
    </row>
    <row r="1793" spans="2:3" x14ac:dyDescent="0.3">
      <c r="B1793"/>
      <c r="C1793"/>
    </row>
    <row r="1794" spans="2:3" x14ac:dyDescent="0.3">
      <c r="B1794"/>
      <c r="C1794"/>
    </row>
    <row r="1795" spans="2:3" x14ac:dyDescent="0.3">
      <c r="B1795"/>
      <c r="C1795"/>
    </row>
    <row r="1796" spans="2:3" x14ac:dyDescent="0.3">
      <c r="B1796"/>
      <c r="C1796"/>
    </row>
    <row r="1797" spans="2:3" x14ac:dyDescent="0.3">
      <c r="B1797"/>
      <c r="C1797"/>
    </row>
    <row r="1798" spans="2:3" x14ac:dyDescent="0.3">
      <c r="B1798"/>
      <c r="C1798"/>
    </row>
    <row r="1799" spans="2:3" x14ac:dyDescent="0.3">
      <c r="B1799"/>
      <c r="C1799"/>
    </row>
    <row r="1800" spans="2:3" x14ac:dyDescent="0.3">
      <c r="B1800"/>
      <c r="C1800"/>
    </row>
    <row r="1801" spans="2:3" x14ac:dyDescent="0.3">
      <c r="B1801"/>
      <c r="C1801"/>
    </row>
    <row r="1802" spans="2:3" x14ac:dyDescent="0.3">
      <c r="B1802"/>
      <c r="C1802"/>
    </row>
    <row r="1803" spans="2:3" x14ac:dyDescent="0.3">
      <c r="B1803"/>
      <c r="C1803"/>
    </row>
    <row r="1804" spans="2:3" x14ac:dyDescent="0.3">
      <c r="B1804"/>
      <c r="C1804"/>
    </row>
    <row r="1805" spans="2:3" x14ac:dyDescent="0.3">
      <c r="B1805"/>
      <c r="C1805"/>
    </row>
    <row r="1806" spans="2:3" x14ac:dyDescent="0.3">
      <c r="B1806"/>
      <c r="C1806"/>
    </row>
    <row r="1807" spans="2:3" x14ac:dyDescent="0.3">
      <c r="B1807"/>
      <c r="C1807"/>
    </row>
    <row r="1808" spans="2:3" x14ac:dyDescent="0.3">
      <c r="B1808"/>
      <c r="C1808"/>
    </row>
    <row r="1809" spans="2:3" x14ac:dyDescent="0.3">
      <c r="B1809"/>
      <c r="C1809"/>
    </row>
    <row r="1810" spans="2:3" x14ac:dyDescent="0.3">
      <c r="B1810"/>
      <c r="C1810"/>
    </row>
    <row r="1811" spans="2:3" x14ac:dyDescent="0.3">
      <c r="B1811"/>
      <c r="C1811"/>
    </row>
    <row r="1812" spans="2:3" x14ac:dyDescent="0.3">
      <c r="B1812"/>
      <c r="C1812"/>
    </row>
    <row r="1813" spans="2:3" x14ac:dyDescent="0.3">
      <c r="B1813"/>
      <c r="C1813"/>
    </row>
    <row r="1814" spans="2:3" x14ac:dyDescent="0.3">
      <c r="B1814"/>
      <c r="C1814"/>
    </row>
    <row r="1815" spans="2:3" x14ac:dyDescent="0.3">
      <c r="B1815"/>
      <c r="C1815"/>
    </row>
    <row r="1816" spans="2:3" x14ac:dyDescent="0.3">
      <c r="B1816"/>
      <c r="C1816"/>
    </row>
    <row r="1817" spans="2:3" x14ac:dyDescent="0.3">
      <c r="B1817"/>
      <c r="C1817"/>
    </row>
    <row r="1818" spans="2:3" x14ac:dyDescent="0.3">
      <c r="B1818"/>
      <c r="C1818"/>
    </row>
    <row r="1819" spans="2:3" x14ac:dyDescent="0.3">
      <c r="B1819"/>
      <c r="C1819"/>
    </row>
    <row r="1820" spans="2:3" x14ac:dyDescent="0.3">
      <c r="B1820"/>
      <c r="C1820"/>
    </row>
    <row r="1821" spans="2:3" x14ac:dyDescent="0.3">
      <c r="B1821"/>
      <c r="C1821"/>
    </row>
    <row r="1822" spans="2:3" x14ac:dyDescent="0.3">
      <c r="B1822"/>
      <c r="C1822"/>
    </row>
    <row r="1823" spans="2:3" x14ac:dyDescent="0.3">
      <c r="B1823"/>
      <c r="C1823"/>
    </row>
    <row r="1824" spans="2:3" x14ac:dyDescent="0.3">
      <c r="B1824"/>
      <c r="C1824"/>
    </row>
    <row r="1825" spans="2:3" x14ac:dyDescent="0.3">
      <c r="B1825"/>
      <c r="C1825"/>
    </row>
    <row r="1826" spans="2:3" x14ac:dyDescent="0.3">
      <c r="B1826"/>
      <c r="C1826"/>
    </row>
    <row r="1827" spans="2:3" x14ac:dyDescent="0.3">
      <c r="B1827"/>
      <c r="C1827"/>
    </row>
    <row r="1828" spans="2:3" x14ac:dyDescent="0.3">
      <c r="B1828"/>
      <c r="C1828"/>
    </row>
    <row r="1829" spans="2:3" x14ac:dyDescent="0.3">
      <c r="B1829"/>
      <c r="C1829"/>
    </row>
    <row r="1830" spans="2:3" x14ac:dyDescent="0.3">
      <c r="B1830"/>
      <c r="C1830"/>
    </row>
    <row r="1831" spans="2:3" x14ac:dyDescent="0.3">
      <c r="B1831"/>
      <c r="C1831"/>
    </row>
    <row r="1832" spans="2:3" x14ac:dyDescent="0.3">
      <c r="B1832"/>
      <c r="C1832"/>
    </row>
    <row r="1833" spans="2:3" x14ac:dyDescent="0.3">
      <c r="B1833"/>
      <c r="C1833"/>
    </row>
    <row r="1834" spans="2:3" x14ac:dyDescent="0.3">
      <c r="B1834"/>
      <c r="C1834"/>
    </row>
    <row r="1835" spans="2:3" x14ac:dyDescent="0.3">
      <c r="B1835"/>
      <c r="C1835"/>
    </row>
    <row r="1836" spans="2:3" x14ac:dyDescent="0.3">
      <c r="B1836"/>
      <c r="C1836"/>
    </row>
    <row r="1837" spans="2:3" x14ac:dyDescent="0.3">
      <c r="B1837"/>
      <c r="C1837"/>
    </row>
    <row r="1838" spans="2:3" x14ac:dyDescent="0.3">
      <c r="B1838"/>
      <c r="C1838"/>
    </row>
    <row r="1839" spans="2:3" x14ac:dyDescent="0.3">
      <c r="B1839"/>
      <c r="C1839"/>
    </row>
    <row r="1840" spans="2:3" x14ac:dyDescent="0.3">
      <c r="B1840"/>
      <c r="C1840"/>
    </row>
    <row r="1841" spans="2:3" x14ac:dyDescent="0.3">
      <c r="B1841"/>
      <c r="C1841"/>
    </row>
    <row r="1842" spans="2:3" x14ac:dyDescent="0.3">
      <c r="B1842"/>
      <c r="C1842"/>
    </row>
    <row r="1843" spans="2:3" x14ac:dyDescent="0.3">
      <c r="B1843"/>
      <c r="C1843"/>
    </row>
    <row r="1844" spans="2:3" x14ac:dyDescent="0.3">
      <c r="B1844"/>
      <c r="C1844"/>
    </row>
    <row r="1845" spans="2:3" x14ac:dyDescent="0.3">
      <c r="B1845"/>
      <c r="C1845"/>
    </row>
    <row r="1846" spans="2:3" x14ac:dyDescent="0.3">
      <c r="B1846"/>
      <c r="C1846"/>
    </row>
    <row r="1847" spans="2:3" x14ac:dyDescent="0.3">
      <c r="B1847"/>
      <c r="C1847"/>
    </row>
    <row r="1848" spans="2:3" x14ac:dyDescent="0.3">
      <c r="B1848"/>
      <c r="C1848"/>
    </row>
    <row r="1849" spans="2:3" x14ac:dyDescent="0.3">
      <c r="B1849"/>
      <c r="C1849"/>
    </row>
    <row r="1850" spans="2:3" x14ac:dyDescent="0.3">
      <c r="B1850"/>
      <c r="C1850"/>
    </row>
    <row r="1851" spans="2:3" x14ac:dyDescent="0.3">
      <c r="B1851"/>
      <c r="C1851"/>
    </row>
    <row r="1852" spans="2:3" x14ac:dyDescent="0.3">
      <c r="B1852"/>
      <c r="C1852"/>
    </row>
    <row r="1853" spans="2:3" x14ac:dyDescent="0.3">
      <c r="B1853"/>
      <c r="C1853"/>
    </row>
    <row r="1854" spans="2:3" x14ac:dyDescent="0.3">
      <c r="B1854"/>
      <c r="C1854"/>
    </row>
    <row r="1855" spans="2:3" x14ac:dyDescent="0.3">
      <c r="B1855"/>
      <c r="C1855"/>
    </row>
    <row r="1856" spans="2:3" x14ac:dyDescent="0.3">
      <c r="B1856"/>
      <c r="C1856"/>
    </row>
    <row r="1857" spans="2:3" x14ac:dyDescent="0.3">
      <c r="B1857"/>
      <c r="C1857"/>
    </row>
    <row r="1858" spans="2:3" x14ac:dyDescent="0.3">
      <c r="B1858"/>
      <c r="C1858"/>
    </row>
    <row r="1859" spans="2:3" x14ac:dyDescent="0.3">
      <c r="B1859"/>
      <c r="C1859"/>
    </row>
    <row r="1860" spans="2:3" x14ac:dyDescent="0.3">
      <c r="B1860"/>
      <c r="C1860"/>
    </row>
    <row r="1861" spans="2:3" x14ac:dyDescent="0.3">
      <c r="B1861"/>
      <c r="C1861"/>
    </row>
    <row r="1862" spans="2:3" x14ac:dyDescent="0.3">
      <c r="B1862"/>
      <c r="C1862"/>
    </row>
    <row r="1863" spans="2:3" x14ac:dyDescent="0.3">
      <c r="B1863"/>
      <c r="C1863"/>
    </row>
    <row r="1864" spans="2:3" x14ac:dyDescent="0.3">
      <c r="B1864"/>
      <c r="C1864"/>
    </row>
    <row r="1865" spans="2:3" x14ac:dyDescent="0.3">
      <c r="B1865"/>
      <c r="C1865"/>
    </row>
    <row r="1866" spans="2:3" x14ac:dyDescent="0.3">
      <c r="B1866"/>
      <c r="C1866"/>
    </row>
    <row r="1867" spans="2:3" x14ac:dyDescent="0.3">
      <c r="B1867"/>
      <c r="C1867"/>
    </row>
    <row r="1868" spans="2:3" x14ac:dyDescent="0.3">
      <c r="B1868"/>
      <c r="C1868"/>
    </row>
    <row r="1869" spans="2:3" x14ac:dyDescent="0.3">
      <c r="B1869"/>
      <c r="C1869"/>
    </row>
    <row r="1870" spans="2:3" x14ac:dyDescent="0.3">
      <c r="B1870"/>
      <c r="C1870"/>
    </row>
    <row r="1871" spans="2:3" x14ac:dyDescent="0.3">
      <c r="B1871"/>
      <c r="C1871"/>
    </row>
    <row r="1872" spans="2:3" x14ac:dyDescent="0.3">
      <c r="B1872"/>
      <c r="C1872"/>
    </row>
    <row r="1873" spans="2:3" x14ac:dyDescent="0.3">
      <c r="B1873"/>
      <c r="C1873"/>
    </row>
    <row r="1874" spans="2:3" x14ac:dyDescent="0.3">
      <c r="B1874"/>
      <c r="C1874"/>
    </row>
    <row r="1875" spans="2:3" x14ac:dyDescent="0.3">
      <c r="B1875"/>
      <c r="C1875"/>
    </row>
    <row r="1876" spans="2:3" x14ac:dyDescent="0.3">
      <c r="B1876"/>
      <c r="C1876"/>
    </row>
    <row r="1877" spans="2:3" x14ac:dyDescent="0.3">
      <c r="B1877"/>
      <c r="C1877"/>
    </row>
    <row r="1878" spans="2:3" x14ac:dyDescent="0.3">
      <c r="B1878"/>
      <c r="C1878"/>
    </row>
    <row r="1879" spans="2:3" x14ac:dyDescent="0.3">
      <c r="B1879"/>
      <c r="C1879"/>
    </row>
    <row r="1880" spans="2:3" x14ac:dyDescent="0.3">
      <c r="B1880"/>
      <c r="C1880"/>
    </row>
    <row r="1881" spans="2:3" x14ac:dyDescent="0.3">
      <c r="B1881"/>
      <c r="C1881"/>
    </row>
    <row r="1882" spans="2:3" x14ac:dyDescent="0.3">
      <c r="B1882"/>
      <c r="C1882"/>
    </row>
    <row r="1883" spans="2:3" x14ac:dyDescent="0.3">
      <c r="B1883"/>
      <c r="C1883"/>
    </row>
    <row r="1884" spans="2:3" x14ac:dyDescent="0.3">
      <c r="B1884"/>
      <c r="C1884"/>
    </row>
    <row r="1885" spans="2:3" x14ac:dyDescent="0.3">
      <c r="B1885"/>
      <c r="C1885"/>
    </row>
    <row r="1886" spans="2:3" x14ac:dyDescent="0.3">
      <c r="B1886"/>
      <c r="C1886"/>
    </row>
    <row r="1887" spans="2:3" x14ac:dyDescent="0.3">
      <c r="B1887"/>
      <c r="C1887"/>
    </row>
    <row r="1888" spans="2:3" x14ac:dyDescent="0.3">
      <c r="B1888"/>
      <c r="C1888"/>
    </row>
    <row r="1889" spans="2:3" x14ac:dyDescent="0.3">
      <c r="B1889"/>
      <c r="C1889"/>
    </row>
    <row r="1890" spans="2:3" x14ac:dyDescent="0.3">
      <c r="B1890"/>
      <c r="C1890"/>
    </row>
    <row r="1891" spans="2:3" x14ac:dyDescent="0.3">
      <c r="B1891"/>
      <c r="C1891"/>
    </row>
    <row r="1892" spans="2:3" x14ac:dyDescent="0.3">
      <c r="B1892"/>
      <c r="C1892"/>
    </row>
    <row r="1893" spans="2:3" x14ac:dyDescent="0.3">
      <c r="B1893"/>
      <c r="C1893"/>
    </row>
    <row r="1894" spans="2:3" x14ac:dyDescent="0.3">
      <c r="B1894"/>
      <c r="C1894"/>
    </row>
    <row r="1895" spans="2:3" x14ac:dyDescent="0.3">
      <c r="B1895"/>
      <c r="C1895"/>
    </row>
    <row r="1896" spans="2:3" x14ac:dyDescent="0.3">
      <c r="B1896"/>
      <c r="C1896"/>
    </row>
    <row r="1897" spans="2:3" x14ac:dyDescent="0.3">
      <c r="B1897"/>
      <c r="C1897"/>
    </row>
    <row r="1898" spans="2:3" x14ac:dyDescent="0.3">
      <c r="B1898"/>
      <c r="C1898"/>
    </row>
    <row r="1899" spans="2:3" x14ac:dyDescent="0.3">
      <c r="B1899"/>
      <c r="C1899"/>
    </row>
    <row r="1900" spans="2:3" x14ac:dyDescent="0.3">
      <c r="B1900"/>
      <c r="C1900"/>
    </row>
    <row r="1901" spans="2:3" x14ac:dyDescent="0.3">
      <c r="B1901"/>
      <c r="C1901"/>
    </row>
    <row r="1902" spans="2:3" x14ac:dyDescent="0.3">
      <c r="B1902"/>
      <c r="C1902"/>
    </row>
    <row r="1903" spans="2:3" x14ac:dyDescent="0.3">
      <c r="B1903"/>
      <c r="C1903"/>
    </row>
    <row r="1904" spans="2:3" x14ac:dyDescent="0.3">
      <c r="B1904"/>
      <c r="C1904"/>
    </row>
    <row r="1905" spans="2:3" x14ac:dyDescent="0.3">
      <c r="B1905"/>
      <c r="C1905"/>
    </row>
    <row r="1906" spans="2:3" x14ac:dyDescent="0.3">
      <c r="B1906"/>
      <c r="C1906"/>
    </row>
    <row r="1907" spans="2:3" x14ac:dyDescent="0.3">
      <c r="B1907"/>
      <c r="C1907"/>
    </row>
  </sheetData>
  <autoFilter ref="A7:E7" xr:uid="{00000000-0009-0000-0000-00000A000000}"/>
  <mergeCells count="9">
    <mergeCell ref="A9:E9"/>
    <mergeCell ref="A1:E1"/>
    <mergeCell ref="A2:E2"/>
    <mergeCell ref="A3:E3"/>
    <mergeCell ref="A4:E4"/>
    <mergeCell ref="A5:E5"/>
    <mergeCell ref="A6:E6"/>
    <mergeCell ref="A7:E7"/>
    <mergeCell ref="D8:E8"/>
  </mergeCells>
  <pageMargins left="0.78740157480314965" right="0.39370078740157483" top="0.51181102362204722" bottom="1.3385826771653544" header="0.31496062992125984" footer="0.31496062992125984"/>
  <pageSetup paperSize="5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972"/>
  <sheetViews>
    <sheetView workbookViewId="0">
      <selection activeCell="G13" sqref="G13"/>
    </sheetView>
  </sheetViews>
  <sheetFormatPr baseColWidth="10" defaultRowHeight="14.4" x14ac:dyDescent="0.3"/>
  <cols>
    <col min="1" max="1" width="6" customWidth="1"/>
    <col min="2" max="2" width="30" style="53" customWidth="1"/>
    <col min="3" max="3" width="30" style="52" customWidth="1"/>
    <col min="4" max="4" width="17.109375" style="74" customWidth="1"/>
    <col min="5" max="5" width="16.33203125" customWidth="1"/>
  </cols>
  <sheetData>
    <row r="1" spans="1:6" ht="18" customHeight="1" x14ac:dyDescent="0.4">
      <c r="A1" s="103" t="s">
        <v>1210</v>
      </c>
      <c r="B1" s="103"/>
      <c r="C1" s="103"/>
      <c r="D1" s="103"/>
      <c r="E1" s="103"/>
    </row>
    <row r="2" spans="1:6" ht="18" customHeight="1" x14ac:dyDescent="0.4">
      <c r="A2" s="104" t="s">
        <v>1211</v>
      </c>
      <c r="B2" s="93"/>
      <c r="C2" s="93"/>
      <c r="D2" s="93"/>
      <c r="E2" s="93"/>
    </row>
    <row r="3" spans="1:6" ht="15.6" x14ac:dyDescent="0.3">
      <c r="A3" s="94" t="s">
        <v>1201</v>
      </c>
      <c r="B3" s="94"/>
      <c r="C3" s="94"/>
      <c r="D3" s="94"/>
      <c r="E3" s="94"/>
    </row>
    <row r="4" spans="1:6" ht="15.6" x14ac:dyDescent="0.3">
      <c r="A4" s="94" t="s">
        <v>0</v>
      </c>
      <c r="B4" s="94"/>
      <c r="C4" s="94"/>
      <c r="D4" s="94"/>
      <c r="E4" s="94"/>
    </row>
    <row r="5" spans="1:6" ht="15.6" x14ac:dyDescent="0.3">
      <c r="A5" s="94" t="s">
        <v>1212</v>
      </c>
      <c r="B5" s="94"/>
      <c r="C5" s="94"/>
      <c r="D5" s="94"/>
      <c r="E5" s="94"/>
    </row>
    <row r="6" spans="1:6" ht="15.6" x14ac:dyDescent="0.3">
      <c r="A6" s="94" t="s">
        <v>1304</v>
      </c>
      <c r="B6" s="94"/>
      <c r="C6" s="94"/>
      <c r="D6" s="94"/>
      <c r="E6" s="94"/>
    </row>
    <row r="7" spans="1:6" ht="31.5" customHeight="1" x14ac:dyDescent="0.4">
      <c r="A7" s="100"/>
      <c r="B7" s="100"/>
      <c r="D7" s="90" t="s">
        <v>9</v>
      </c>
      <c r="E7" s="90"/>
    </row>
    <row r="8" spans="1:6" ht="22.5" customHeight="1" thickBot="1" x14ac:dyDescent="0.45">
      <c r="A8" s="102" t="s">
        <v>1207</v>
      </c>
      <c r="B8" s="102"/>
      <c r="C8" s="102"/>
      <c r="D8" s="102"/>
      <c r="E8" s="102"/>
      <c r="F8" s="75"/>
    </row>
    <row r="9" spans="1:6" ht="15" thickBot="1" x14ac:dyDescent="0.35">
      <c r="A9" s="18" t="s">
        <v>2</v>
      </c>
      <c r="B9" s="67" t="s">
        <v>1202</v>
      </c>
      <c r="C9" s="51" t="s">
        <v>1203</v>
      </c>
      <c r="D9" s="57" t="s">
        <v>4</v>
      </c>
      <c r="E9" s="18" t="s">
        <v>3</v>
      </c>
    </row>
    <row r="10" spans="1:6" x14ac:dyDescent="0.3">
      <c r="A10" s="77">
        <v>1</v>
      </c>
      <c r="B10" s="17" t="s">
        <v>1306</v>
      </c>
      <c r="C10" s="17" t="s">
        <v>1305</v>
      </c>
      <c r="D10" s="78">
        <v>4735011</v>
      </c>
      <c r="E10" s="17"/>
    </row>
    <row r="11" spans="1:6" x14ac:dyDescent="0.3">
      <c r="A11" s="72">
        <v>2</v>
      </c>
      <c r="B11" s="56" t="s">
        <v>1308</v>
      </c>
      <c r="C11" s="56" t="s">
        <v>1307</v>
      </c>
      <c r="D11" s="76">
        <v>5002579</v>
      </c>
      <c r="E11" s="56"/>
    </row>
    <row r="12" spans="1:6" x14ac:dyDescent="0.3">
      <c r="A12" s="77">
        <v>3</v>
      </c>
      <c r="B12" s="56" t="s">
        <v>1310</v>
      </c>
      <c r="C12" s="56" t="s">
        <v>1309</v>
      </c>
      <c r="D12" s="76">
        <v>4617579</v>
      </c>
      <c r="E12" s="56"/>
    </row>
    <row r="13" spans="1:6" x14ac:dyDescent="0.3">
      <c r="A13" s="72">
        <v>4</v>
      </c>
      <c r="B13" s="56" t="s">
        <v>1230</v>
      </c>
      <c r="C13" s="56" t="s">
        <v>1311</v>
      </c>
      <c r="D13" s="76">
        <v>5792616</v>
      </c>
      <c r="E13" s="56"/>
    </row>
    <row r="14" spans="1:6" x14ac:dyDescent="0.3">
      <c r="A14" s="77">
        <v>5</v>
      </c>
      <c r="B14" s="56" t="s">
        <v>1313</v>
      </c>
      <c r="C14" s="56" t="s">
        <v>1312</v>
      </c>
      <c r="D14" s="76">
        <v>5215216</v>
      </c>
      <c r="E14" s="56"/>
    </row>
    <row r="15" spans="1:6" x14ac:dyDescent="0.3">
      <c r="A15" s="72">
        <v>6</v>
      </c>
      <c r="B15" s="56" t="s">
        <v>1315</v>
      </c>
      <c r="C15" s="56" t="s">
        <v>1314</v>
      </c>
      <c r="D15" s="76">
        <v>4470385</v>
      </c>
      <c r="E15" s="56"/>
    </row>
    <row r="16" spans="1:6" x14ac:dyDescent="0.3">
      <c r="A16" s="77">
        <v>7</v>
      </c>
      <c r="B16" s="56" t="s">
        <v>1317</v>
      </c>
      <c r="C16" s="56" t="s">
        <v>1316</v>
      </c>
      <c r="D16" s="76">
        <v>4570305</v>
      </c>
      <c r="E16" s="56"/>
    </row>
    <row r="17" spans="1:5" x14ac:dyDescent="0.3">
      <c r="A17" s="72">
        <v>8</v>
      </c>
      <c r="B17" s="56" t="s">
        <v>1319</v>
      </c>
      <c r="C17" s="56" t="s">
        <v>1318</v>
      </c>
      <c r="D17" s="76">
        <v>4298111</v>
      </c>
      <c r="E17" s="56"/>
    </row>
    <row r="18" spans="1:5" x14ac:dyDescent="0.3">
      <c r="A18" s="77">
        <v>9</v>
      </c>
      <c r="B18" s="56" t="s">
        <v>1321</v>
      </c>
      <c r="C18" s="56" t="s">
        <v>1320</v>
      </c>
      <c r="D18" s="76">
        <v>4560598</v>
      </c>
      <c r="E18" s="56"/>
    </row>
    <row r="19" spans="1:5" x14ac:dyDescent="0.3">
      <c r="A19" s="72">
        <v>10</v>
      </c>
      <c r="B19" s="56" t="s">
        <v>1323</v>
      </c>
      <c r="C19" s="56" t="s">
        <v>1322</v>
      </c>
      <c r="D19" s="76">
        <v>4210470</v>
      </c>
      <c r="E19" s="56"/>
    </row>
    <row r="20" spans="1:5" x14ac:dyDescent="0.3">
      <c r="A20" s="77">
        <v>11</v>
      </c>
      <c r="B20" s="56" t="s">
        <v>1325</v>
      </c>
      <c r="C20" s="56" t="s">
        <v>1324</v>
      </c>
      <c r="D20" s="76">
        <v>3805660</v>
      </c>
      <c r="E20" s="56"/>
    </row>
    <row r="21" spans="1:5" x14ac:dyDescent="0.3">
      <c r="A21" s="72">
        <v>12</v>
      </c>
      <c r="B21" s="56" t="s">
        <v>1327</v>
      </c>
      <c r="C21" s="56" t="s">
        <v>1326</v>
      </c>
      <c r="D21" s="76">
        <v>4010298</v>
      </c>
      <c r="E21" s="56"/>
    </row>
    <row r="22" spans="1:5" x14ac:dyDescent="0.3">
      <c r="A22" s="77">
        <v>13</v>
      </c>
      <c r="B22" s="56" t="s">
        <v>1329</v>
      </c>
      <c r="C22" s="56" t="s">
        <v>1328</v>
      </c>
      <c r="D22" s="76">
        <v>4375128</v>
      </c>
      <c r="E22" s="56"/>
    </row>
    <row r="23" spans="1:5" x14ac:dyDescent="0.3">
      <c r="A23" s="72">
        <v>14</v>
      </c>
      <c r="B23" s="56" t="s">
        <v>1331</v>
      </c>
      <c r="C23" s="56" t="s">
        <v>1330</v>
      </c>
      <c r="D23" s="76">
        <v>4225652</v>
      </c>
      <c r="E23" s="56"/>
    </row>
    <row r="24" spans="1:5" x14ac:dyDescent="0.3">
      <c r="A24" s="77">
        <v>15</v>
      </c>
      <c r="B24" s="56" t="s">
        <v>1333</v>
      </c>
      <c r="C24" s="56" t="s">
        <v>1332</v>
      </c>
      <c r="D24" s="76">
        <v>4336872</v>
      </c>
      <c r="E24" s="56"/>
    </row>
    <row r="25" spans="1:5" x14ac:dyDescent="0.3">
      <c r="A25" s="72">
        <v>16</v>
      </c>
      <c r="B25" s="56" t="s">
        <v>1335</v>
      </c>
      <c r="C25" s="56" t="s">
        <v>1334</v>
      </c>
      <c r="D25" s="76">
        <v>4067621</v>
      </c>
      <c r="E25" s="56"/>
    </row>
    <row r="26" spans="1:5" x14ac:dyDescent="0.3">
      <c r="A26" s="77">
        <v>17</v>
      </c>
      <c r="B26" s="56" t="s">
        <v>1337</v>
      </c>
      <c r="C26" s="56" t="s">
        <v>1336</v>
      </c>
      <c r="D26" s="76">
        <v>5708378</v>
      </c>
      <c r="E26" s="56"/>
    </row>
    <row r="27" spans="1:5" x14ac:dyDescent="0.3">
      <c r="A27" s="72">
        <v>18</v>
      </c>
      <c r="B27" s="56" t="s">
        <v>1339</v>
      </c>
      <c r="C27" s="56" t="s">
        <v>1338</v>
      </c>
      <c r="D27" s="76">
        <v>5053292</v>
      </c>
      <c r="E27" s="56"/>
    </row>
    <row r="28" spans="1:5" x14ac:dyDescent="0.3">
      <c r="A28" s="77">
        <v>19</v>
      </c>
      <c r="B28" s="56" t="s">
        <v>1341</v>
      </c>
      <c r="C28" s="56" t="s">
        <v>1340</v>
      </c>
      <c r="D28" s="76">
        <v>4646255</v>
      </c>
      <c r="E28" s="56"/>
    </row>
    <row r="29" spans="1:5" x14ac:dyDescent="0.3">
      <c r="A29" s="72">
        <v>20</v>
      </c>
      <c r="B29" s="56" t="s">
        <v>1343</v>
      </c>
      <c r="C29" s="56" t="s">
        <v>1342</v>
      </c>
      <c r="D29" s="76">
        <v>4295479</v>
      </c>
      <c r="E29" s="56"/>
    </row>
    <row r="30" spans="1:5" x14ac:dyDescent="0.3">
      <c r="A30" s="77">
        <v>21</v>
      </c>
      <c r="B30" s="56" t="s">
        <v>1345</v>
      </c>
      <c r="C30" s="56" t="s">
        <v>1344</v>
      </c>
      <c r="D30" s="76">
        <v>4552481</v>
      </c>
      <c r="E30" s="56"/>
    </row>
    <row r="31" spans="1:5" x14ac:dyDescent="0.3">
      <c r="A31" s="72">
        <v>22</v>
      </c>
      <c r="B31" s="56" t="s">
        <v>1347</v>
      </c>
      <c r="C31" s="56" t="s">
        <v>1346</v>
      </c>
      <c r="D31" s="76">
        <v>4116557</v>
      </c>
      <c r="E31" s="56"/>
    </row>
    <row r="32" spans="1:5" x14ac:dyDescent="0.3">
      <c r="A32" s="77">
        <v>23</v>
      </c>
      <c r="B32" s="56" t="s">
        <v>1349</v>
      </c>
      <c r="C32" s="56" t="s">
        <v>1348</v>
      </c>
      <c r="D32" s="76">
        <v>4833842</v>
      </c>
      <c r="E32" s="56"/>
    </row>
    <row r="33" spans="1:5" x14ac:dyDescent="0.3">
      <c r="A33" s="72">
        <v>24</v>
      </c>
      <c r="B33" s="56" t="s">
        <v>1351</v>
      </c>
      <c r="C33" s="56" t="s">
        <v>1350</v>
      </c>
      <c r="D33" s="76">
        <v>4204121</v>
      </c>
      <c r="E33" s="56"/>
    </row>
    <row r="34" spans="1:5" x14ac:dyDescent="0.3">
      <c r="A34" s="77">
        <v>25</v>
      </c>
      <c r="B34" s="56" t="s">
        <v>1217</v>
      </c>
      <c r="C34" s="56" t="s">
        <v>1352</v>
      </c>
      <c r="D34" s="76">
        <v>4358470</v>
      </c>
      <c r="E34" s="56"/>
    </row>
    <row r="35" spans="1:5" x14ac:dyDescent="0.3">
      <c r="A35" s="72">
        <v>26</v>
      </c>
      <c r="B35" s="56" t="s">
        <v>1354</v>
      </c>
      <c r="C35" s="56" t="s">
        <v>1353</v>
      </c>
      <c r="D35" s="76">
        <v>5005356</v>
      </c>
      <c r="E35" s="56"/>
    </row>
    <row r="36" spans="1:5" x14ac:dyDescent="0.3">
      <c r="A36" s="77">
        <v>27</v>
      </c>
      <c r="B36" s="56" t="s">
        <v>1356</v>
      </c>
      <c r="C36" s="56" t="s">
        <v>1355</v>
      </c>
      <c r="D36" s="76">
        <v>3980220</v>
      </c>
      <c r="E36" s="56"/>
    </row>
    <row r="37" spans="1:5" x14ac:dyDescent="0.3">
      <c r="A37" s="72">
        <v>28</v>
      </c>
      <c r="B37" s="56" t="s">
        <v>1358</v>
      </c>
      <c r="C37" s="56" t="s">
        <v>1357</v>
      </c>
      <c r="D37" s="76">
        <v>4178717</v>
      </c>
      <c r="E37" s="56"/>
    </row>
    <row r="38" spans="1:5" x14ac:dyDescent="0.3">
      <c r="A38" s="77">
        <v>29</v>
      </c>
      <c r="B38" s="56" t="s">
        <v>1360</v>
      </c>
      <c r="C38" s="56" t="s">
        <v>1359</v>
      </c>
      <c r="D38" s="76">
        <v>4914967</v>
      </c>
      <c r="E38" s="56"/>
    </row>
    <row r="39" spans="1:5" x14ac:dyDescent="0.3">
      <c r="A39" s="72">
        <v>30</v>
      </c>
      <c r="B39" s="56" t="s">
        <v>1362</v>
      </c>
      <c r="C39" s="56" t="s">
        <v>1361</v>
      </c>
      <c r="D39" s="76">
        <v>4291595</v>
      </c>
      <c r="E39" s="56"/>
    </row>
    <row r="40" spans="1:5" x14ac:dyDescent="0.3">
      <c r="A40" s="77">
        <v>31</v>
      </c>
      <c r="B40" s="56" t="s">
        <v>1364</v>
      </c>
      <c r="C40" s="56" t="s">
        <v>1363</v>
      </c>
      <c r="D40" s="76">
        <v>4468545</v>
      </c>
      <c r="E40" s="56"/>
    </row>
    <row r="41" spans="1:5" x14ac:dyDescent="0.3">
      <c r="A41" s="72">
        <v>32</v>
      </c>
      <c r="B41" s="56" t="s">
        <v>1366</v>
      </c>
      <c r="C41" s="56" t="s">
        <v>1365</v>
      </c>
      <c r="D41" s="76">
        <v>4513264</v>
      </c>
      <c r="E41" s="56"/>
    </row>
    <row r="42" spans="1:5" x14ac:dyDescent="0.3">
      <c r="A42" s="77">
        <v>33</v>
      </c>
      <c r="B42" s="56" t="s">
        <v>1367</v>
      </c>
      <c r="C42" s="56" t="s">
        <v>1218</v>
      </c>
      <c r="D42" s="76">
        <v>4854449</v>
      </c>
      <c r="E42" s="56"/>
    </row>
    <row r="43" spans="1:5" x14ac:dyDescent="0.3">
      <c r="B43"/>
      <c r="C43"/>
      <c r="D43"/>
    </row>
    <row r="44" spans="1:5" x14ac:dyDescent="0.3">
      <c r="B44"/>
      <c r="C44"/>
      <c r="D44"/>
    </row>
    <row r="45" spans="1:5" x14ac:dyDescent="0.3">
      <c r="B45"/>
      <c r="C45"/>
      <c r="D45"/>
    </row>
    <row r="46" spans="1:5" x14ac:dyDescent="0.3">
      <c r="B46"/>
      <c r="C46"/>
      <c r="D46"/>
    </row>
    <row r="47" spans="1:5" x14ac:dyDescent="0.3">
      <c r="B47"/>
      <c r="C47"/>
      <c r="D47"/>
    </row>
    <row r="48" spans="1:5" x14ac:dyDescent="0.3">
      <c r="B48"/>
      <c r="C48"/>
      <c r="D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</row>
    <row r="508" spans="2:3" x14ac:dyDescent="0.3">
      <c r="B508"/>
    </row>
    <row r="509" spans="2:3" x14ac:dyDescent="0.3">
      <c r="B509"/>
    </row>
    <row r="510" spans="2:3" x14ac:dyDescent="0.3">
      <c r="B510"/>
    </row>
    <row r="511" spans="2:3" x14ac:dyDescent="0.3">
      <c r="B511"/>
    </row>
    <row r="512" spans="2:3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</sheetData>
  <mergeCells count="9">
    <mergeCell ref="A7:B7"/>
    <mergeCell ref="D7:E7"/>
    <mergeCell ref="A8:E8"/>
    <mergeCell ref="A1:E1"/>
    <mergeCell ref="A2:E2"/>
    <mergeCell ref="A3:E3"/>
    <mergeCell ref="A4:E4"/>
    <mergeCell ref="A5:E5"/>
    <mergeCell ref="A6:E6"/>
  </mergeCells>
  <pageMargins left="0.78740157480314965" right="0.39370078740157483" top="0.51181102362204722" bottom="1.3385826771653544" header="0.31496062992125984" footer="0.31496062992125984"/>
  <pageSetup paperSize="5" scale="9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972"/>
  <sheetViews>
    <sheetView workbookViewId="0">
      <selection activeCell="C21" sqref="C21"/>
    </sheetView>
  </sheetViews>
  <sheetFormatPr baseColWidth="10" defaultRowHeight="14.4" x14ac:dyDescent="0.3"/>
  <cols>
    <col min="1" max="1" width="6" customWidth="1"/>
    <col min="2" max="2" width="30" style="53" customWidth="1"/>
    <col min="3" max="3" width="30" style="52" customWidth="1"/>
    <col min="4" max="4" width="17.109375" style="74" customWidth="1"/>
    <col min="5" max="5" width="16.33203125" customWidth="1"/>
  </cols>
  <sheetData>
    <row r="1" spans="1:6" ht="18" customHeight="1" x14ac:dyDescent="0.4">
      <c r="A1" s="103" t="s">
        <v>1210</v>
      </c>
      <c r="B1" s="103"/>
      <c r="C1" s="103"/>
      <c r="D1" s="103"/>
      <c r="E1" s="103"/>
    </row>
    <row r="2" spans="1:6" ht="18" customHeight="1" x14ac:dyDescent="0.4">
      <c r="A2" s="104" t="s">
        <v>1211</v>
      </c>
      <c r="B2" s="93"/>
      <c r="C2" s="93"/>
      <c r="D2" s="93"/>
      <c r="E2" s="93"/>
    </row>
    <row r="3" spans="1:6" ht="15.6" x14ac:dyDescent="0.3">
      <c r="A3" s="94" t="s">
        <v>1201</v>
      </c>
      <c r="B3" s="94"/>
      <c r="C3" s="94"/>
      <c r="D3" s="94"/>
      <c r="E3" s="94"/>
    </row>
    <row r="4" spans="1:6" ht="15.6" x14ac:dyDescent="0.3">
      <c r="A4" s="94" t="s">
        <v>0</v>
      </c>
      <c r="B4" s="94"/>
      <c r="C4" s="94"/>
      <c r="D4" s="94"/>
      <c r="E4" s="94"/>
    </row>
    <row r="5" spans="1:6" ht="15.6" x14ac:dyDescent="0.3">
      <c r="A5" s="94" t="s">
        <v>1212</v>
      </c>
      <c r="B5" s="94"/>
      <c r="C5" s="94"/>
      <c r="D5" s="94"/>
      <c r="E5" s="94"/>
    </row>
    <row r="6" spans="1:6" ht="15.6" x14ac:dyDescent="0.3">
      <c r="A6" s="94" t="s">
        <v>1368</v>
      </c>
      <c r="B6" s="94"/>
      <c r="C6" s="94"/>
      <c r="D6" s="94"/>
      <c r="E6" s="94"/>
    </row>
    <row r="7" spans="1:6" ht="31.5" customHeight="1" x14ac:dyDescent="0.4">
      <c r="A7" s="100"/>
      <c r="B7" s="100"/>
      <c r="D7" s="90" t="s">
        <v>9</v>
      </c>
      <c r="E7" s="90"/>
    </row>
    <row r="8" spans="1:6" ht="22.5" customHeight="1" thickBot="1" x14ac:dyDescent="0.45">
      <c r="A8" s="102" t="s">
        <v>1207</v>
      </c>
      <c r="B8" s="102"/>
      <c r="C8" s="102"/>
      <c r="D8" s="102"/>
      <c r="E8" s="102"/>
      <c r="F8" s="75"/>
    </row>
    <row r="9" spans="1:6" ht="15" thickBot="1" x14ac:dyDescent="0.35">
      <c r="A9" s="18" t="s">
        <v>2</v>
      </c>
      <c r="B9" s="67" t="s">
        <v>1202</v>
      </c>
      <c r="C9" s="51" t="s">
        <v>1203</v>
      </c>
      <c r="D9" s="57" t="s">
        <v>4</v>
      </c>
      <c r="E9" s="18" t="s">
        <v>3</v>
      </c>
    </row>
    <row r="10" spans="1:6" x14ac:dyDescent="0.3">
      <c r="A10" s="77">
        <v>1</v>
      </c>
      <c r="B10" s="17" t="s">
        <v>1370</v>
      </c>
      <c r="C10" s="17" t="s">
        <v>1369</v>
      </c>
      <c r="D10" s="78">
        <v>3883224</v>
      </c>
      <c r="E10" s="17"/>
    </row>
    <row r="11" spans="1:6" x14ac:dyDescent="0.3">
      <c r="A11" s="72">
        <v>2</v>
      </c>
      <c r="B11" s="56" t="s">
        <v>1208</v>
      </c>
      <c r="C11" s="56" t="s">
        <v>1371</v>
      </c>
      <c r="D11" s="76">
        <v>3865473</v>
      </c>
      <c r="E11" s="56"/>
    </row>
    <row r="12" spans="1:6" x14ac:dyDescent="0.3">
      <c r="A12" s="77">
        <v>3</v>
      </c>
      <c r="B12" s="56" t="s">
        <v>1373</v>
      </c>
      <c r="C12" s="56" t="s">
        <v>1372</v>
      </c>
      <c r="D12" s="76">
        <v>4695839</v>
      </c>
      <c r="E12" s="56"/>
    </row>
    <row r="13" spans="1:6" x14ac:dyDescent="0.3">
      <c r="A13" s="72">
        <v>4</v>
      </c>
      <c r="B13" s="56" t="s">
        <v>1375</v>
      </c>
      <c r="C13" s="56" t="s">
        <v>1374</v>
      </c>
      <c r="D13" s="76">
        <v>4020289</v>
      </c>
      <c r="E13" s="56"/>
    </row>
    <row r="14" spans="1:6" x14ac:dyDescent="0.3">
      <c r="A14" s="77">
        <v>5</v>
      </c>
      <c r="B14" s="56" t="s">
        <v>1377</v>
      </c>
      <c r="C14" s="56" t="s">
        <v>1376</v>
      </c>
      <c r="D14" s="76">
        <v>4919692</v>
      </c>
      <c r="E14" s="56"/>
    </row>
    <row r="15" spans="1:6" x14ac:dyDescent="0.3">
      <c r="A15" s="72">
        <v>6</v>
      </c>
      <c r="B15" s="56" t="s">
        <v>1379</v>
      </c>
      <c r="C15" s="56" t="s">
        <v>1378</v>
      </c>
      <c r="D15" s="76">
        <v>4930455</v>
      </c>
      <c r="E15" s="56"/>
    </row>
    <row r="16" spans="1:6" x14ac:dyDescent="0.3">
      <c r="A16" s="77">
        <v>7</v>
      </c>
      <c r="B16" s="56" t="s">
        <v>1381</v>
      </c>
      <c r="C16" s="56" t="s">
        <v>1380</v>
      </c>
      <c r="D16" s="76">
        <v>5993577</v>
      </c>
      <c r="E16" s="56"/>
    </row>
    <row r="17" spans="1:5" x14ac:dyDescent="0.3">
      <c r="A17" s="72">
        <v>8</v>
      </c>
      <c r="B17" s="56" t="s">
        <v>1383</v>
      </c>
      <c r="C17" s="56" t="s">
        <v>1382</v>
      </c>
      <c r="D17" s="76">
        <v>4556853</v>
      </c>
      <c r="E17" s="56"/>
    </row>
    <row r="18" spans="1:5" x14ac:dyDescent="0.3">
      <c r="A18" s="77">
        <v>9</v>
      </c>
      <c r="B18" s="56" t="s">
        <v>1385</v>
      </c>
      <c r="C18" s="56" t="s">
        <v>1384</v>
      </c>
      <c r="D18" s="76">
        <v>5455920</v>
      </c>
      <c r="E18" s="56"/>
    </row>
    <row r="19" spans="1:5" x14ac:dyDescent="0.3">
      <c r="A19" s="72">
        <v>10</v>
      </c>
      <c r="B19" s="56" t="s">
        <v>1387</v>
      </c>
      <c r="C19" s="56" t="s">
        <v>1386</v>
      </c>
      <c r="D19" s="76">
        <v>4341363</v>
      </c>
      <c r="E19" s="56"/>
    </row>
    <row r="20" spans="1:5" x14ac:dyDescent="0.3">
      <c r="A20" s="77">
        <v>11</v>
      </c>
      <c r="B20" s="56" t="s">
        <v>1389</v>
      </c>
      <c r="C20" s="56" t="s">
        <v>1388</v>
      </c>
      <c r="D20" s="76">
        <v>4246936</v>
      </c>
      <c r="E20" s="56"/>
    </row>
    <row r="21" spans="1:5" x14ac:dyDescent="0.3">
      <c r="A21" s="72">
        <v>12</v>
      </c>
      <c r="B21" s="56" t="s">
        <v>1391</v>
      </c>
      <c r="C21" s="56" t="s">
        <v>1390</v>
      </c>
      <c r="D21" s="76">
        <v>5094209</v>
      </c>
      <c r="E21" s="56"/>
    </row>
    <row r="22" spans="1:5" x14ac:dyDescent="0.3">
      <c r="A22" s="77">
        <v>13</v>
      </c>
      <c r="B22" s="56" t="s">
        <v>1393</v>
      </c>
      <c r="C22" s="56" t="s">
        <v>1392</v>
      </c>
      <c r="D22" s="76">
        <v>4673344</v>
      </c>
      <c r="E22" s="56"/>
    </row>
    <row r="23" spans="1:5" x14ac:dyDescent="0.3">
      <c r="A23" s="72">
        <v>14</v>
      </c>
      <c r="B23" s="56" t="s">
        <v>1394</v>
      </c>
      <c r="C23" s="56" t="s">
        <v>1218</v>
      </c>
      <c r="D23" s="76">
        <v>4448848</v>
      </c>
      <c r="E23" s="56"/>
    </row>
    <row r="24" spans="1:5" x14ac:dyDescent="0.3">
      <c r="A24" s="77">
        <v>15</v>
      </c>
      <c r="B24" s="56" t="s">
        <v>1396</v>
      </c>
      <c r="C24" s="56" t="s">
        <v>1395</v>
      </c>
      <c r="D24" s="76">
        <v>3874627</v>
      </c>
      <c r="E24" s="56"/>
    </row>
    <row r="25" spans="1:5" x14ac:dyDescent="0.3">
      <c r="A25" s="72">
        <v>16</v>
      </c>
      <c r="B25" s="56" t="s">
        <v>1398</v>
      </c>
      <c r="C25" s="56" t="s">
        <v>1397</v>
      </c>
      <c r="D25" s="76">
        <v>4973743</v>
      </c>
      <c r="E25" s="56"/>
    </row>
    <row r="26" spans="1:5" x14ac:dyDescent="0.3">
      <c r="A26" s="77">
        <v>17</v>
      </c>
      <c r="B26" s="56" t="s">
        <v>1400</v>
      </c>
      <c r="C26" s="56" t="s">
        <v>1399</v>
      </c>
      <c r="D26" s="76">
        <v>3850473</v>
      </c>
      <c r="E26" s="56"/>
    </row>
    <row r="27" spans="1:5" x14ac:dyDescent="0.3">
      <c r="A27" s="72">
        <v>18</v>
      </c>
      <c r="B27" s="56" t="s">
        <v>1219</v>
      </c>
      <c r="C27" s="56" t="s">
        <v>1401</v>
      </c>
      <c r="D27" s="76">
        <v>4002299</v>
      </c>
      <c r="E27" s="56"/>
    </row>
    <row r="28" spans="1:5" x14ac:dyDescent="0.3">
      <c r="A28" s="77">
        <v>19</v>
      </c>
      <c r="B28" s="56" t="s">
        <v>1403</v>
      </c>
      <c r="C28" s="56" t="s">
        <v>1402</v>
      </c>
      <c r="D28" s="76">
        <v>4425035</v>
      </c>
      <c r="E28" s="56"/>
    </row>
    <row r="29" spans="1:5" x14ac:dyDescent="0.3">
      <c r="A29" s="72">
        <v>20</v>
      </c>
      <c r="B29" s="56" t="s">
        <v>1405</v>
      </c>
      <c r="C29" s="56" t="s">
        <v>1404</v>
      </c>
      <c r="D29" s="76">
        <v>4001158</v>
      </c>
      <c r="E29" s="56"/>
    </row>
    <row r="30" spans="1:5" x14ac:dyDescent="0.3">
      <c r="A30" s="77">
        <v>21</v>
      </c>
      <c r="B30" s="56" t="s">
        <v>1407</v>
      </c>
      <c r="C30" s="56" t="s">
        <v>1406</v>
      </c>
      <c r="D30" s="76">
        <v>5555290</v>
      </c>
      <c r="E30" s="56"/>
    </row>
    <row r="31" spans="1:5" x14ac:dyDescent="0.3">
      <c r="A31" s="72">
        <v>22</v>
      </c>
      <c r="B31" s="56" t="s">
        <v>1409</v>
      </c>
      <c r="C31" s="56" t="s">
        <v>1408</v>
      </c>
      <c r="D31" s="76">
        <v>4689272</v>
      </c>
      <c r="E31" s="56"/>
    </row>
    <row r="32" spans="1:5" x14ac:dyDescent="0.3">
      <c r="A32" s="77">
        <v>23</v>
      </c>
      <c r="B32" s="56" t="s">
        <v>1411</v>
      </c>
      <c r="C32" s="56" t="s">
        <v>1410</v>
      </c>
      <c r="D32" s="76">
        <v>4693174</v>
      </c>
      <c r="E32" s="56"/>
    </row>
    <row r="33" spans="1:5" x14ac:dyDescent="0.3">
      <c r="A33" s="72">
        <v>24</v>
      </c>
      <c r="B33" s="56" t="s">
        <v>1413</v>
      </c>
      <c r="C33" s="56" t="s">
        <v>1412</v>
      </c>
      <c r="D33" s="76">
        <v>4908109</v>
      </c>
      <c r="E33" s="56"/>
    </row>
    <row r="34" spans="1:5" x14ac:dyDescent="0.3">
      <c r="A34" s="77">
        <v>25</v>
      </c>
      <c r="B34" s="56" t="s">
        <v>1415</v>
      </c>
      <c r="C34" s="56" t="s">
        <v>1414</v>
      </c>
      <c r="D34" s="76">
        <v>5164458</v>
      </c>
      <c r="E34" s="56"/>
    </row>
    <row r="35" spans="1:5" x14ac:dyDescent="0.3">
      <c r="A35" s="72">
        <v>26</v>
      </c>
      <c r="B35" s="56" t="s">
        <v>1417</v>
      </c>
      <c r="C35" s="56" t="s">
        <v>1416</v>
      </c>
      <c r="D35" s="76">
        <v>4260477</v>
      </c>
      <c r="E35" s="56"/>
    </row>
    <row r="36" spans="1:5" x14ac:dyDescent="0.3">
      <c r="A36" s="77">
        <v>27</v>
      </c>
      <c r="B36" s="56" t="s">
        <v>1419</v>
      </c>
      <c r="C36" s="56" t="s">
        <v>1418</v>
      </c>
      <c r="D36" s="76">
        <v>4231329</v>
      </c>
      <c r="E36" s="56"/>
    </row>
    <row r="37" spans="1:5" x14ac:dyDescent="0.3">
      <c r="A37" s="72">
        <v>28</v>
      </c>
      <c r="B37" s="56" t="s">
        <v>1421</v>
      </c>
      <c r="C37" s="56" t="s">
        <v>1420</v>
      </c>
      <c r="D37" s="76">
        <v>5577741</v>
      </c>
      <c r="E37" s="56"/>
    </row>
    <row r="38" spans="1:5" x14ac:dyDescent="0.3">
      <c r="A38" s="77">
        <v>29</v>
      </c>
      <c r="B38" s="56" t="s">
        <v>1423</v>
      </c>
      <c r="C38" s="56" t="s">
        <v>1422</v>
      </c>
      <c r="D38" s="76">
        <v>4357167</v>
      </c>
      <c r="E38" s="56"/>
    </row>
    <row r="39" spans="1:5" x14ac:dyDescent="0.3">
      <c r="A39" s="72">
        <v>30</v>
      </c>
      <c r="B39" s="56" t="s">
        <v>1425</v>
      </c>
      <c r="C39" s="56" t="s">
        <v>1424</v>
      </c>
      <c r="D39" s="76">
        <v>4619378</v>
      </c>
      <c r="E39" s="56"/>
    </row>
    <row r="40" spans="1:5" x14ac:dyDescent="0.3">
      <c r="A40" s="77">
        <v>31</v>
      </c>
      <c r="B40" s="56" t="s">
        <v>1427</v>
      </c>
      <c r="C40" s="56" t="s">
        <v>1426</v>
      </c>
      <c r="D40" s="76">
        <v>4731861</v>
      </c>
      <c r="E40" s="56"/>
    </row>
    <row r="41" spans="1:5" x14ac:dyDescent="0.3">
      <c r="B41"/>
      <c r="C41"/>
      <c r="D41"/>
    </row>
    <row r="42" spans="1:5" x14ac:dyDescent="0.3">
      <c r="B42"/>
      <c r="C42"/>
      <c r="D42"/>
    </row>
    <row r="43" spans="1:5" x14ac:dyDescent="0.3">
      <c r="B43"/>
      <c r="C43"/>
      <c r="D43"/>
    </row>
    <row r="44" spans="1:5" x14ac:dyDescent="0.3">
      <c r="B44"/>
      <c r="C44"/>
      <c r="D44"/>
    </row>
    <row r="45" spans="1:5" x14ac:dyDescent="0.3">
      <c r="B45"/>
      <c r="C45"/>
      <c r="D45"/>
    </row>
    <row r="46" spans="1:5" x14ac:dyDescent="0.3">
      <c r="B46"/>
      <c r="C46"/>
      <c r="D46"/>
    </row>
    <row r="47" spans="1:5" x14ac:dyDescent="0.3">
      <c r="B47"/>
      <c r="C47"/>
      <c r="D47"/>
    </row>
    <row r="48" spans="1:5" x14ac:dyDescent="0.3">
      <c r="B48"/>
      <c r="C48"/>
      <c r="D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</row>
    <row r="508" spans="2:3" x14ac:dyDescent="0.3">
      <c r="B508"/>
    </row>
    <row r="509" spans="2:3" x14ac:dyDescent="0.3">
      <c r="B509"/>
    </row>
    <row r="510" spans="2:3" x14ac:dyDescent="0.3">
      <c r="B510"/>
    </row>
    <row r="511" spans="2:3" x14ac:dyDescent="0.3">
      <c r="B511"/>
    </row>
    <row r="512" spans="2:3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</sheetData>
  <sortState xmlns:xlrd2="http://schemas.microsoft.com/office/spreadsheetml/2017/richdata2" ref="B11:D40">
    <sortCondition ref="B10"/>
  </sortState>
  <mergeCells count="9">
    <mergeCell ref="A7:B7"/>
    <mergeCell ref="D7:E7"/>
    <mergeCell ref="A8:E8"/>
    <mergeCell ref="A1:E1"/>
    <mergeCell ref="A2:E2"/>
    <mergeCell ref="A3:E3"/>
    <mergeCell ref="A4:E4"/>
    <mergeCell ref="A5:E5"/>
    <mergeCell ref="A6:E6"/>
  </mergeCells>
  <pageMargins left="0.78740157480314965" right="0.39370078740157483" top="0.51181102362204722" bottom="1.3385826771653544" header="0.31496062992125984" footer="0.31496062992125984"/>
  <pageSetup paperSize="5" scale="9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972"/>
  <sheetViews>
    <sheetView workbookViewId="0">
      <selection activeCell="C17" sqref="C17"/>
    </sheetView>
  </sheetViews>
  <sheetFormatPr baseColWidth="10" defaultRowHeight="14.4" x14ac:dyDescent="0.3"/>
  <cols>
    <col min="1" max="1" width="6" customWidth="1"/>
    <col min="2" max="2" width="30" style="53" customWidth="1"/>
    <col min="3" max="3" width="30" style="52" customWidth="1"/>
    <col min="4" max="4" width="17.109375" style="74" customWidth="1"/>
    <col min="5" max="5" width="16.33203125" customWidth="1"/>
  </cols>
  <sheetData>
    <row r="1" spans="1:6" ht="18" customHeight="1" x14ac:dyDescent="0.4">
      <c r="A1" s="103" t="s">
        <v>1210</v>
      </c>
      <c r="B1" s="103"/>
      <c r="C1" s="103"/>
      <c r="D1" s="103"/>
      <c r="E1" s="103"/>
    </row>
    <row r="2" spans="1:6" ht="18" customHeight="1" x14ac:dyDescent="0.4">
      <c r="A2" s="104" t="s">
        <v>1211</v>
      </c>
      <c r="B2" s="93"/>
      <c r="C2" s="93"/>
      <c r="D2" s="93"/>
      <c r="E2" s="93"/>
    </row>
    <row r="3" spans="1:6" ht="15.6" x14ac:dyDescent="0.3">
      <c r="A3" s="94" t="s">
        <v>1201</v>
      </c>
      <c r="B3" s="94"/>
      <c r="C3" s="94"/>
      <c r="D3" s="94"/>
      <c r="E3" s="94"/>
    </row>
    <row r="4" spans="1:6" ht="15.6" x14ac:dyDescent="0.3">
      <c r="A4" s="94" t="s">
        <v>0</v>
      </c>
      <c r="B4" s="94"/>
      <c r="C4" s="94"/>
      <c r="D4" s="94"/>
      <c r="E4" s="94"/>
    </row>
    <row r="5" spans="1:6" ht="15.6" x14ac:dyDescent="0.3">
      <c r="A5" s="94" t="s">
        <v>1212</v>
      </c>
      <c r="B5" s="94"/>
      <c r="C5" s="94"/>
      <c r="D5" s="94"/>
      <c r="E5" s="94"/>
    </row>
    <row r="6" spans="1:6" ht="15.6" x14ac:dyDescent="0.3">
      <c r="A6" s="94" t="s">
        <v>1428</v>
      </c>
      <c r="B6" s="94"/>
      <c r="C6" s="94"/>
      <c r="D6" s="94"/>
      <c r="E6" s="94"/>
    </row>
    <row r="7" spans="1:6" ht="31.5" customHeight="1" x14ac:dyDescent="0.4">
      <c r="A7" s="100"/>
      <c r="B7" s="100"/>
      <c r="D7" s="90" t="s">
        <v>1206</v>
      </c>
      <c r="E7" s="90"/>
    </row>
    <row r="8" spans="1:6" ht="22.5" customHeight="1" thickBot="1" x14ac:dyDescent="0.45">
      <c r="A8" s="102" t="s">
        <v>1207</v>
      </c>
      <c r="B8" s="102"/>
      <c r="C8" s="102"/>
      <c r="D8" s="102"/>
      <c r="E8" s="102"/>
      <c r="F8" s="75"/>
    </row>
    <row r="9" spans="1:6" x14ac:dyDescent="0.3">
      <c r="A9" s="65" t="s">
        <v>2</v>
      </c>
      <c r="B9" s="69" t="s">
        <v>1202</v>
      </c>
      <c r="C9" s="70" t="s">
        <v>1203</v>
      </c>
      <c r="D9" s="71" t="s">
        <v>4</v>
      </c>
      <c r="E9" s="65" t="s">
        <v>3</v>
      </c>
    </row>
    <row r="10" spans="1:6" x14ac:dyDescent="0.3">
      <c r="A10" s="73">
        <v>1</v>
      </c>
      <c r="B10" s="56" t="s">
        <v>1430</v>
      </c>
      <c r="C10" s="56" t="s">
        <v>1429</v>
      </c>
      <c r="D10" s="76">
        <v>4278538</v>
      </c>
      <c r="E10" s="56"/>
    </row>
    <row r="11" spans="1:6" x14ac:dyDescent="0.3">
      <c r="A11" s="72">
        <v>2</v>
      </c>
      <c r="B11" s="56" t="s">
        <v>1432</v>
      </c>
      <c r="C11" s="56" t="s">
        <v>1431</v>
      </c>
      <c r="D11" s="76">
        <v>4121583</v>
      </c>
      <c r="E11" s="56"/>
    </row>
    <row r="12" spans="1:6" x14ac:dyDescent="0.3">
      <c r="A12" s="73">
        <v>3</v>
      </c>
      <c r="B12" s="56" t="s">
        <v>1229</v>
      </c>
      <c r="C12" s="56" t="s">
        <v>1433</v>
      </c>
      <c r="D12" s="76">
        <v>4202064</v>
      </c>
      <c r="E12" s="56"/>
    </row>
    <row r="13" spans="1:6" x14ac:dyDescent="0.3">
      <c r="A13" s="72">
        <v>4</v>
      </c>
      <c r="B13" s="56" t="s">
        <v>1435</v>
      </c>
      <c r="C13" s="56" t="s">
        <v>1434</v>
      </c>
      <c r="D13" s="76">
        <v>39320180</v>
      </c>
      <c r="E13" s="56"/>
    </row>
    <row r="14" spans="1:6" x14ac:dyDescent="0.3">
      <c r="A14" s="73">
        <v>5</v>
      </c>
      <c r="B14" s="56" t="s">
        <v>1437</v>
      </c>
      <c r="C14" s="56" t="s">
        <v>1436</v>
      </c>
      <c r="D14" s="76">
        <v>5274829</v>
      </c>
      <c r="E14" s="56"/>
    </row>
    <row r="15" spans="1:6" x14ac:dyDescent="0.3">
      <c r="A15" s="72">
        <v>6</v>
      </c>
      <c r="B15" s="56" t="s">
        <v>1439</v>
      </c>
      <c r="C15" s="56" t="s">
        <v>1438</v>
      </c>
      <c r="D15" s="76">
        <v>4632459</v>
      </c>
      <c r="E15" s="56"/>
    </row>
    <row r="16" spans="1:6" x14ac:dyDescent="0.3">
      <c r="A16" s="73">
        <v>7</v>
      </c>
      <c r="B16" s="56" t="s">
        <v>1441</v>
      </c>
      <c r="C16" s="56" t="s">
        <v>1440</v>
      </c>
      <c r="D16" s="76">
        <v>5202909</v>
      </c>
      <c r="E16" s="56"/>
    </row>
    <row r="17" spans="1:5" x14ac:dyDescent="0.3">
      <c r="A17" s="72">
        <v>8</v>
      </c>
      <c r="B17" s="56" t="s">
        <v>1443</v>
      </c>
      <c r="C17" s="56" t="s">
        <v>1442</v>
      </c>
      <c r="D17" s="76">
        <v>4093380</v>
      </c>
      <c r="E17" s="56"/>
    </row>
    <row r="18" spans="1:5" x14ac:dyDescent="0.3">
      <c r="A18" s="73">
        <v>9</v>
      </c>
      <c r="B18" s="56" t="s">
        <v>1445</v>
      </c>
      <c r="C18" s="56" t="s">
        <v>1444</v>
      </c>
      <c r="D18" s="76">
        <v>4298122</v>
      </c>
      <c r="E18" s="56"/>
    </row>
    <row r="19" spans="1:5" x14ac:dyDescent="0.3">
      <c r="A19" s="72">
        <v>10</v>
      </c>
      <c r="B19" s="56" t="s">
        <v>1447</v>
      </c>
      <c r="C19" s="56" t="s">
        <v>1446</v>
      </c>
      <c r="D19" s="76">
        <v>4140240</v>
      </c>
      <c r="E19" s="56"/>
    </row>
    <row r="20" spans="1:5" x14ac:dyDescent="0.3">
      <c r="A20" s="73">
        <v>11</v>
      </c>
      <c r="B20" s="56" t="s">
        <v>1449</v>
      </c>
      <c r="C20" s="56" t="s">
        <v>1448</v>
      </c>
      <c r="D20" s="76">
        <v>4963401</v>
      </c>
      <c r="E20" s="56"/>
    </row>
    <row r="21" spans="1:5" x14ac:dyDescent="0.3">
      <c r="A21" s="72">
        <v>12</v>
      </c>
      <c r="B21" s="56" t="s">
        <v>1451</v>
      </c>
      <c r="C21" s="56" t="s">
        <v>1450</v>
      </c>
      <c r="D21" s="76">
        <v>5034776</v>
      </c>
      <c r="E21" s="56"/>
    </row>
    <row r="22" spans="1:5" x14ac:dyDescent="0.3">
      <c r="A22" s="73">
        <v>13</v>
      </c>
      <c r="B22" s="56" t="s">
        <v>1453</v>
      </c>
      <c r="C22" s="56" t="s">
        <v>1452</v>
      </c>
      <c r="D22" s="76">
        <v>3854616</v>
      </c>
      <c r="E22" s="56"/>
    </row>
    <row r="23" spans="1:5" x14ac:dyDescent="0.3">
      <c r="A23" s="72">
        <v>14</v>
      </c>
      <c r="B23" s="56" t="s">
        <v>1455</v>
      </c>
      <c r="C23" s="56" t="s">
        <v>1454</v>
      </c>
      <c r="D23" s="76">
        <v>4735084</v>
      </c>
      <c r="E23" s="56"/>
    </row>
    <row r="24" spans="1:5" x14ac:dyDescent="0.3">
      <c r="A24" s="73">
        <v>15</v>
      </c>
      <c r="B24" s="56" t="s">
        <v>1457</v>
      </c>
      <c r="C24" s="56" t="s">
        <v>1456</v>
      </c>
      <c r="D24" s="76">
        <v>5647194</v>
      </c>
      <c r="E24" s="56"/>
    </row>
    <row r="25" spans="1:5" x14ac:dyDescent="0.3">
      <c r="A25" s="72">
        <v>16</v>
      </c>
      <c r="B25" s="56" t="s">
        <v>1459</v>
      </c>
      <c r="C25" s="56" t="s">
        <v>1458</v>
      </c>
      <c r="D25" s="76">
        <v>3938007</v>
      </c>
      <c r="E25" s="56"/>
    </row>
    <row r="26" spans="1:5" x14ac:dyDescent="0.3">
      <c r="A26" s="73">
        <v>17</v>
      </c>
      <c r="B26" s="56" t="s">
        <v>1461</v>
      </c>
      <c r="C26" s="56" t="s">
        <v>1460</v>
      </c>
      <c r="D26" s="76">
        <v>4789789</v>
      </c>
      <c r="E26" s="56"/>
    </row>
    <row r="27" spans="1:5" x14ac:dyDescent="0.3">
      <c r="A27" s="72">
        <v>18</v>
      </c>
      <c r="B27" s="56" t="s">
        <v>1463</v>
      </c>
      <c r="C27" s="56" t="s">
        <v>1462</v>
      </c>
      <c r="D27" s="76">
        <v>4517942</v>
      </c>
      <c r="E27" s="56"/>
    </row>
    <row r="28" spans="1:5" x14ac:dyDescent="0.3">
      <c r="A28" s="73">
        <v>19</v>
      </c>
      <c r="B28" s="56" t="s">
        <v>1465</v>
      </c>
      <c r="C28" s="56" t="s">
        <v>1464</v>
      </c>
      <c r="D28" s="76">
        <v>4789286</v>
      </c>
      <c r="E28" s="56"/>
    </row>
    <row r="29" spans="1:5" x14ac:dyDescent="0.3">
      <c r="A29" s="72">
        <v>20</v>
      </c>
      <c r="B29" s="56" t="s">
        <v>1467</v>
      </c>
      <c r="C29" s="56" t="s">
        <v>1466</v>
      </c>
      <c r="D29" s="76">
        <v>4370089</v>
      </c>
      <c r="E29" s="56"/>
    </row>
    <row r="30" spans="1:5" x14ac:dyDescent="0.3">
      <c r="A30" s="73">
        <v>21</v>
      </c>
      <c r="B30" s="56" t="s">
        <v>1234</v>
      </c>
      <c r="C30" s="56" t="s">
        <v>1468</v>
      </c>
      <c r="D30" s="76">
        <v>5150190</v>
      </c>
      <c r="E30" s="56"/>
    </row>
    <row r="31" spans="1:5" x14ac:dyDescent="0.3">
      <c r="A31" s="72">
        <v>22</v>
      </c>
      <c r="B31" s="56" t="s">
        <v>1470</v>
      </c>
      <c r="C31" s="56" t="s">
        <v>1469</v>
      </c>
      <c r="D31" s="76">
        <v>5912351</v>
      </c>
      <c r="E31" s="56"/>
    </row>
    <row r="32" spans="1:5" x14ac:dyDescent="0.3">
      <c r="A32" s="73">
        <v>23</v>
      </c>
      <c r="B32" s="56" t="s">
        <v>1470</v>
      </c>
      <c r="C32" s="56" t="s">
        <v>1471</v>
      </c>
      <c r="D32" s="76">
        <v>5912292</v>
      </c>
      <c r="E32" s="56"/>
    </row>
    <row r="33" spans="1:5" x14ac:dyDescent="0.3">
      <c r="A33" s="72">
        <v>24</v>
      </c>
      <c r="B33" s="56" t="s">
        <v>1473</v>
      </c>
      <c r="C33" s="56" t="s">
        <v>1472</v>
      </c>
      <c r="D33" s="76">
        <v>3980922</v>
      </c>
      <c r="E33" s="56"/>
    </row>
    <row r="34" spans="1:5" x14ac:dyDescent="0.3">
      <c r="A34" s="73">
        <v>25</v>
      </c>
      <c r="B34" s="56" t="s">
        <v>1475</v>
      </c>
      <c r="C34" s="56" t="s">
        <v>1474</v>
      </c>
      <c r="D34" s="76">
        <v>4451501</v>
      </c>
      <c r="E34" s="56"/>
    </row>
    <row r="35" spans="1:5" x14ac:dyDescent="0.3">
      <c r="A35" s="72">
        <v>26</v>
      </c>
      <c r="B35" s="56" t="s">
        <v>1219</v>
      </c>
      <c r="C35" s="56" t="s">
        <v>1476</v>
      </c>
      <c r="D35" s="76">
        <v>4002292</v>
      </c>
      <c r="E35" s="56"/>
    </row>
    <row r="36" spans="1:5" x14ac:dyDescent="0.3">
      <c r="A36" s="73">
        <v>27</v>
      </c>
      <c r="B36" s="56" t="s">
        <v>1477</v>
      </c>
      <c r="C36" s="56" t="s">
        <v>1295</v>
      </c>
      <c r="D36" s="76">
        <v>4449668</v>
      </c>
      <c r="E36" s="56"/>
    </row>
    <row r="37" spans="1:5" x14ac:dyDescent="0.3">
      <c r="A37" s="72">
        <v>28</v>
      </c>
      <c r="B37" s="56" t="s">
        <v>1479</v>
      </c>
      <c r="C37" s="56" t="s">
        <v>1478</v>
      </c>
      <c r="D37" s="76">
        <v>4646229</v>
      </c>
      <c r="E37" s="56"/>
    </row>
    <row r="38" spans="1:5" x14ac:dyDescent="0.3">
      <c r="A38" s="73">
        <v>29</v>
      </c>
      <c r="B38" s="56" t="s">
        <v>1481</v>
      </c>
      <c r="C38" s="56" t="s">
        <v>1480</v>
      </c>
      <c r="D38" s="76">
        <v>5340322</v>
      </c>
      <c r="E38" s="56"/>
    </row>
    <row r="39" spans="1:5" x14ac:dyDescent="0.3">
      <c r="B39"/>
      <c r="C39"/>
      <c r="D39"/>
    </row>
    <row r="40" spans="1:5" x14ac:dyDescent="0.3">
      <c r="B40"/>
      <c r="C40"/>
      <c r="D40"/>
    </row>
    <row r="41" spans="1:5" x14ac:dyDescent="0.3">
      <c r="B41"/>
      <c r="C41"/>
      <c r="D41"/>
    </row>
    <row r="42" spans="1:5" x14ac:dyDescent="0.3">
      <c r="B42"/>
      <c r="C42"/>
      <c r="D42"/>
    </row>
    <row r="43" spans="1:5" x14ac:dyDescent="0.3">
      <c r="B43"/>
      <c r="C43"/>
      <c r="D43"/>
    </row>
    <row r="44" spans="1:5" x14ac:dyDescent="0.3">
      <c r="B44"/>
      <c r="C44"/>
      <c r="D44"/>
    </row>
    <row r="45" spans="1:5" x14ac:dyDescent="0.3">
      <c r="B45"/>
      <c r="C45"/>
      <c r="D45"/>
    </row>
    <row r="46" spans="1:5" x14ac:dyDescent="0.3">
      <c r="B46"/>
      <c r="C46"/>
      <c r="D46"/>
    </row>
    <row r="47" spans="1:5" x14ac:dyDescent="0.3">
      <c r="B47"/>
      <c r="C47"/>
      <c r="D47"/>
    </row>
    <row r="48" spans="1:5" x14ac:dyDescent="0.3">
      <c r="B48"/>
      <c r="C48"/>
      <c r="D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</row>
    <row r="508" spans="2:3" x14ac:dyDescent="0.3">
      <c r="B508"/>
    </row>
    <row r="509" spans="2:3" x14ac:dyDescent="0.3">
      <c r="B509"/>
    </row>
    <row r="510" spans="2:3" x14ac:dyDescent="0.3">
      <c r="B510"/>
    </row>
    <row r="511" spans="2:3" x14ac:dyDescent="0.3">
      <c r="B511"/>
    </row>
    <row r="512" spans="2:3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</sheetData>
  <mergeCells count="9">
    <mergeCell ref="A7:B7"/>
    <mergeCell ref="D7:E7"/>
    <mergeCell ref="A8:E8"/>
    <mergeCell ref="A1:E1"/>
    <mergeCell ref="A2:E2"/>
    <mergeCell ref="A3:E3"/>
    <mergeCell ref="A4:E4"/>
    <mergeCell ref="A5:E5"/>
    <mergeCell ref="A6:E6"/>
  </mergeCells>
  <pageMargins left="0.78740157480314965" right="0.39370078740157483" top="0.51181102362204722" bottom="1.3385826771653544" header="0.31496062992125984" footer="0.31496062992125984"/>
  <pageSetup paperSize="5" scale="9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972"/>
  <sheetViews>
    <sheetView workbookViewId="0">
      <selection activeCell="C12" sqref="C12"/>
    </sheetView>
  </sheetViews>
  <sheetFormatPr baseColWidth="10" defaultRowHeight="14.4" x14ac:dyDescent="0.3"/>
  <cols>
    <col min="1" max="1" width="6" customWidth="1"/>
    <col min="2" max="2" width="30" style="53" customWidth="1"/>
    <col min="3" max="3" width="30" style="52" customWidth="1"/>
    <col min="4" max="4" width="17.109375" style="74" customWidth="1"/>
    <col min="5" max="5" width="16.33203125" customWidth="1"/>
  </cols>
  <sheetData>
    <row r="1" spans="1:6" ht="18" customHeight="1" x14ac:dyDescent="0.4">
      <c r="A1" s="103" t="s">
        <v>1210</v>
      </c>
      <c r="B1" s="103"/>
      <c r="C1" s="103"/>
      <c r="D1" s="103"/>
      <c r="E1" s="103"/>
    </row>
    <row r="2" spans="1:6" ht="18" customHeight="1" x14ac:dyDescent="0.4">
      <c r="A2" s="104" t="s">
        <v>1211</v>
      </c>
      <c r="B2" s="93"/>
      <c r="C2" s="93"/>
      <c r="D2" s="93"/>
      <c r="E2" s="93"/>
    </row>
    <row r="3" spans="1:6" ht="15.6" x14ac:dyDescent="0.3">
      <c r="A3" s="94" t="s">
        <v>1201</v>
      </c>
      <c r="B3" s="94"/>
      <c r="C3" s="94"/>
      <c r="D3" s="94"/>
      <c r="E3" s="94"/>
    </row>
    <row r="4" spans="1:6" ht="15.6" x14ac:dyDescent="0.3">
      <c r="A4" s="94" t="s">
        <v>0</v>
      </c>
      <c r="B4" s="94"/>
      <c r="C4" s="94"/>
      <c r="D4" s="94"/>
      <c r="E4" s="94"/>
    </row>
    <row r="5" spans="1:6" ht="15.6" x14ac:dyDescent="0.3">
      <c r="A5" s="94" t="s">
        <v>1212</v>
      </c>
      <c r="B5" s="94"/>
      <c r="C5" s="94"/>
      <c r="D5" s="94"/>
      <c r="E5" s="94"/>
    </row>
    <row r="6" spans="1:6" ht="15.6" x14ac:dyDescent="0.3">
      <c r="A6" s="94" t="s">
        <v>1482</v>
      </c>
      <c r="B6" s="94"/>
      <c r="C6" s="94"/>
      <c r="D6" s="94"/>
      <c r="E6" s="94"/>
    </row>
    <row r="7" spans="1:6" ht="31.5" customHeight="1" x14ac:dyDescent="0.4">
      <c r="A7" s="100"/>
      <c r="B7" s="100"/>
      <c r="D7" s="90" t="s">
        <v>1206</v>
      </c>
      <c r="E7" s="90"/>
    </row>
    <row r="8" spans="1:6" ht="22.5" customHeight="1" thickBot="1" x14ac:dyDescent="0.45">
      <c r="A8" s="102" t="s">
        <v>1207</v>
      </c>
      <c r="B8" s="102"/>
      <c r="C8" s="102"/>
      <c r="D8" s="102"/>
      <c r="E8" s="102"/>
      <c r="F8" s="75"/>
    </row>
    <row r="9" spans="1:6" x14ac:dyDescent="0.3">
      <c r="A9" s="65" t="s">
        <v>2</v>
      </c>
      <c r="B9" s="69" t="s">
        <v>1202</v>
      </c>
      <c r="C9" s="70" t="s">
        <v>1203</v>
      </c>
      <c r="D9" s="71" t="s">
        <v>4</v>
      </c>
      <c r="E9" s="65" t="s">
        <v>3</v>
      </c>
    </row>
    <row r="10" spans="1:6" x14ac:dyDescent="0.3">
      <c r="A10" s="73">
        <v>1</v>
      </c>
      <c r="B10" s="56" t="s">
        <v>1430</v>
      </c>
      <c r="C10" s="56" t="s">
        <v>1483</v>
      </c>
      <c r="D10" s="76">
        <v>4278521</v>
      </c>
      <c r="E10" s="56"/>
    </row>
    <row r="11" spans="1:6" x14ac:dyDescent="0.3">
      <c r="A11" s="72">
        <v>2</v>
      </c>
      <c r="B11" s="56" t="s">
        <v>1485</v>
      </c>
      <c r="C11" s="56" t="s">
        <v>1484</v>
      </c>
      <c r="D11" s="76">
        <v>4573544</v>
      </c>
      <c r="E11" s="56"/>
    </row>
    <row r="12" spans="1:6" x14ac:dyDescent="0.3">
      <c r="A12" s="73">
        <v>3</v>
      </c>
      <c r="B12" s="56" t="s">
        <v>1487</v>
      </c>
      <c r="C12" s="56" t="s">
        <v>1486</v>
      </c>
      <c r="D12" s="76">
        <v>4370768</v>
      </c>
      <c r="E12" s="56"/>
    </row>
    <row r="13" spans="1:6" x14ac:dyDescent="0.3">
      <c r="A13" s="72">
        <v>4</v>
      </c>
      <c r="B13" s="56" t="s">
        <v>1489</v>
      </c>
      <c r="C13" s="56" t="s">
        <v>1488</v>
      </c>
      <c r="D13" s="76">
        <v>4973507</v>
      </c>
      <c r="E13" s="56"/>
    </row>
    <row r="14" spans="1:6" x14ac:dyDescent="0.3">
      <c r="A14" s="73">
        <v>5</v>
      </c>
      <c r="B14" s="56" t="s">
        <v>1490</v>
      </c>
      <c r="C14" s="56" t="s">
        <v>1295</v>
      </c>
      <c r="D14" s="76">
        <v>4321859</v>
      </c>
      <c r="E14" s="56"/>
    </row>
    <row r="15" spans="1:6" x14ac:dyDescent="0.3">
      <c r="A15" s="72">
        <v>6</v>
      </c>
      <c r="B15" s="56" t="s">
        <v>1492</v>
      </c>
      <c r="C15" s="56" t="s">
        <v>1491</v>
      </c>
      <c r="D15" s="76">
        <v>4464275</v>
      </c>
      <c r="E15" s="56"/>
    </row>
    <row r="16" spans="1:6" x14ac:dyDescent="0.3">
      <c r="A16" s="73">
        <v>7</v>
      </c>
      <c r="B16" s="56" t="s">
        <v>1494</v>
      </c>
      <c r="C16" s="56" t="s">
        <v>1493</v>
      </c>
      <c r="D16" s="76">
        <v>4393285</v>
      </c>
      <c r="E16" s="56"/>
    </row>
    <row r="17" spans="1:5" x14ac:dyDescent="0.3">
      <c r="A17" s="72">
        <v>8</v>
      </c>
      <c r="B17" s="56" t="s">
        <v>1496</v>
      </c>
      <c r="C17" s="56" t="s">
        <v>1495</v>
      </c>
      <c r="D17" s="76">
        <v>5074253</v>
      </c>
      <c r="E17" s="56"/>
    </row>
    <row r="18" spans="1:5" x14ac:dyDescent="0.3">
      <c r="A18" s="73">
        <v>9</v>
      </c>
      <c r="B18" s="56" t="s">
        <v>1498</v>
      </c>
      <c r="C18" s="56" t="s">
        <v>1497</v>
      </c>
      <c r="D18" s="76">
        <v>4945694</v>
      </c>
      <c r="E18" s="56"/>
    </row>
    <row r="19" spans="1:5" x14ac:dyDescent="0.3">
      <c r="A19" s="72">
        <v>10</v>
      </c>
      <c r="B19" s="56" t="s">
        <v>1500</v>
      </c>
      <c r="C19" s="56" t="s">
        <v>1499</v>
      </c>
      <c r="D19" s="76">
        <v>4805342</v>
      </c>
      <c r="E19" s="56"/>
    </row>
    <row r="20" spans="1:5" x14ac:dyDescent="0.3">
      <c r="A20" s="73">
        <v>11</v>
      </c>
      <c r="B20" s="56" t="s">
        <v>1502</v>
      </c>
      <c r="C20" s="56" t="s">
        <v>1501</v>
      </c>
      <c r="D20" s="76">
        <v>4954781</v>
      </c>
      <c r="E20" s="56"/>
    </row>
    <row r="21" spans="1:5" x14ac:dyDescent="0.3">
      <c r="A21" s="72">
        <v>12</v>
      </c>
      <c r="B21" s="56" t="s">
        <v>1504</v>
      </c>
      <c r="C21" s="56" t="s">
        <v>1503</v>
      </c>
      <c r="D21" s="76">
        <v>4784262</v>
      </c>
      <c r="E21" s="56"/>
    </row>
    <row r="22" spans="1:5" x14ac:dyDescent="0.3">
      <c r="A22" s="73">
        <v>13</v>
      </c>
      <c r="B22" s="56" t="s">
        <v>1506</v>
      </c>
      <c r="C22" s="56" t="s">
        <v>1505</v>
      </c>
      <c r="D22" s="76">
        <v>3794303</v>
      </c>
      <c r="E22" s="56"/>
    </row>
    <row r="23" spans="1:5" x14ac:dyDescent="0.3">
      <c r="A23" s="72">
        <v>14</v>
      </c>
      <c r="B23" s="56" t="s">
        <v>1508</v>
      </c>
      <c r="C23" s="56" t="s">
        <v>1507</v>
      </c>
      <c r="D23" s="76">
        <v>4382791</v>
      </c>
      <c r="E23" s="56"/>
    </row>
    <row r="24" spans="1:5" x14ac:dyDescent="0.3">
      <c r="A24" s="73">
        <v>15</v>
      </c>
      <c r="B24" s="56" t="s">
        <v>1510</v>
      </c>
      <c r="C24" s="56" t="s">
        <v>1509</v>
      </c>
      <c r="D24" s="76">
        <v>4660078</v>
      </c>
      <c r="E24" s="56"/>
    </row>
    <row r="25" spans="1:5" x14ac:dyDescent="0.3">
      <c r="A25" s="72">
        <v>16</v>
      </c>
      <c r="B25" s="56" t="s">
        <v>1512</v>
      </c>
      <c r="C25" s="56" t="s">
        <v>1511</v>
      </c>
      <c r="D25" s="76">
        <v>4739066</v>
      </c>
      <c r="E25" s="56"/>
    </row>
    <row r="26" spans="1:5" x14ac:dyDescent="0.3">
      <c r="A26" s="73">
        <v>17</v>
      </c>
      <c r="B26" s="56" t="s">
        <v>1513</v>
      </c>
      <c r="C26" s="56" t="s">
        <v>1295</v>
      </c>
      <c r="D26" s="76">
        <v>5013105</v>
      </c>
      <c r="E26" s="56"/>
    </row>
    <row r="27" spans="1:5" x14ac:dyDescent="0.3">
      <c r="A27" s="72">
        <v>18</v>
      </c>
      <c r="B27" s="56" t="s">
        <v>1224</v>
      </c>
      <c r="C27" s="56" t="s">
        <v>1514</v>
      </c>
      <c r="D27" s="76">
        <v>4347574</v>
      </c>
      <c r="E27" s="56"/>
    </row>
    <row r="28" spans="1:5" x14ac:dyDescent="0.3">
      <c r="A28" s="73">
        <v>19</v>
      </c>
      <c r="B28" s="56" t="s">
        <v>1516</v>
      </c>
      <c r="C28" s="56" t="s">
        <v>1515</v>
      </c>
      <c r="D28" s="76">
        <v>4197437</v>
      </c>
      <c r="E28" s="56"/>
    </row>
    <row r="29" spans="1:5" x14ac:dyDescent="0.3">
      <c r="A29" s="72">
        <v>20</v>
      </c>
      <c r="B29" s="56" t="s">
        <v>1518</v>
      </c>
      <c r="C29" s="56" t="s">
        <v>1517</v>
      </c>
      <c r="D29" s="76">
        <v>4184152</v>
      </c>
      <c r="E29" s="56"/>
    </row>
    <row r="30" spans="1:5" x14ac:dyDescent="0.3">
      <c r="A30" s="73">
        <v>21</v>
      </c>
      <c r="B30" s="56" t="s">
        <v>1520</v>
      </c>
      <c r="C30" s="56" t="s">
        <v>1519</v>
      </c>
      <c r="D30" s="76">
        <v>3935742</v>
      </c>
      <c r="E30" s="56"/>
    </row>
    <row r="31" spans="1:5" x14ac:dyDescent="0.3">
      <c r="A31" s="72">
        <v>22</v>
      </c>
      <c r="B31" s="56" t="s">
        <v>1522</v>
      </c>
      <c r="C31" s="56" t="s">
        <v>1521</v>
      </c>
      <c r="D31" s="76">
        <v>4249774</v>
      </c>
      <c r="E31" s="56"/>
    </row>
    <row r="32" spans="1:5" x14ac:dyDescent="0.3">
      <c r="A32" s="73">
        <v>23</v>
      </c>
      <c r="B32" s="56" t="s">
        <v>1524</v>
      </c>
      <c r="C32" s="56" t="s">
        <v>1523</v>
      </c>
      <c r="D32" s="76">
        <v>4370618</v>
      </c>
      <c r="E32" s="56"/>
    </row>
    <row r="33" spans="1:5" x14ac:dyDescent="0.3">
      <c r="A33" s="72">
        <v>24</v>
      </c>
      <c r="B33" s="56" t="s">
        <v>1526</v>
      </c>
      <c r="C33" s="56" t="s">
        <v>1525</v>
      </c>
      <c r="D33" s="76">
        <v>5443727</v>
      </c>
      <c r="E33" s="56"/>
    </row>
    <row r="34" spans="1:5" x14ac:dyDescent="0.3">
      <c r="B34"/>
      <c r="C34"/>
      <c r="D34"/>
    </row>
    <row r="35" spans="1:5" x14ac:dyDescent="0.3">
      <c r="B35"/>
      <c r="C35"/>
      <c r="D35"/>
    </row>
    <row r="36" spans="1:5" x14ac:dyDescent="0.3">
      <c r="B36"/>
      <c r="C36"/>
      <c r="D36"/>
    </row>
    <row r="37" spans="1:5" x14ac:dyDescent="0.3">
      <c r="B37"/>
      <c r="C37"/>
      <c r="D37"/>
    </row>
    <row r="38" spans="1:5" x14ac:dyDescent="0.3">
      <c r="B38"/>
      <c r="C38"/>
      <c r="D38"/>
    </row>
    <row r="39" spans="1:5" x14ac:dyDescent="0.3">
      <c r="B39"/>
      <c r="C39"/>
      <c r="D39"/>
    </row>
    <row r="40" spans="1:5" x14ac:dyDescent="0.3">
      <c r="B40"/>
      <c r="C40"/>
      <c r="D40"/>
    </row>
    <row r="41" spans="1:5" x14ac:dyDescent="0.3">
      <c r="B41"/>
      <c r="C41"/>
      <c r="D41"/>
    </row>
    <row r="42" spans="1:5" x14ac:dyDescent="0.3">
      <c r="B42"/>
      <c r="C42"/>
      <c r="D42"/>
    </row>
    <row r="43" spans="1:5" x14ac:dyDescent="0.3">
      <c r="B43"/>
      <c r="C43"/>
      <c r="D43"/>
    </row>
    <row r="44" spans="1:5" x14ac:dyDescent="0.3">
      <c r="B44"/>
      <c r="C44"/>
      <c r="D44"/>
    </row>
    <row r="45" spans="1:5" x14ac:dyDescent="0.3">
      <c r="B45"/>
      <c r="C45"/>
      <c r="D45"/>
    </row>
    <row r="46" spans="1:5" x14ac:dyDescent="0.3">
      <c r="B46"/>
      <c r="C46"/>
      <c r="D46"/>
    </row>
    <row r="47" spans="1:5" x14ac:dyDescent="0.3">
      <c r="B47"/>
      <c r="C47"/>
      <c r="D47"/>
    </row>
    <row r="48" spans="1:5" x14ac:dyDescent="0.3">
      <c r="B48"/>
      <c r="C48"/>
      <c r="D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</row>
    <row r="508" spans="2:3" x14ac:dyDescent="0.3">
      <c r="B508"/>
    </row>
    <row r="509" spans="2:3" x14ac:dyDescent="0.3">
      <c r="B509"/>
    </row>
    <row r="510" spans="2:3" x14ac:dyDescent="0.3">
      <c r="B510"/>
    </row>
    <row r="511" spans="2:3" x14ac:dyDescent="0.3">
      <c r="B511"/>
    </row>
    <row r="512" spans="2:3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</sheetData>
  <mergeCells count="9">
    <mergeCell ref="A7:B7"/>
    <mergeCell ref="D7:E7"/>
    <mergeCell ref="A8:E8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972"/>
  <sheetViews>
    <sheetView workbookViewId="0">
      <selection activeCell="F23" sqref="F23"/>
    </sheetView>
  </sheetViews>
  <sheetFormatPr baseColWidth="10" defaultRowHeight="14.4" x14ac:dyDescent="0.3"/>
  <cols>
    <col min="1" max="1" width="6" customWidth="1"/>
    <col min="2" max="2" width="30" style="53" customWidth="1"/>
    <col min="3" max="3" width="30" style="52" customWidth="1"/>
    <col min="4" max="4" width="17.109375" style="74" customWidth="1"/>
    <col min="5" max="5" width="16.33203125" customWidth="1"/>
  </cols>
  <sheetData>
    <row r="1" spans="1:6" ht="18" customHeight="1" x14ac:dyDescent="0.4">
      <c r="A1" s="103" t="s">
        <v>1210</v>
      </c>
      <c r="B1" s="103"/>
      <c r="C1" s="103"/>
      <c r="D1" s="103"/>
      <c r="E1" s="103"/>
    </row>
    <row r="2" spans="1:6" ht="18" customHeight="1" x14ac:dyDescent="0.4">
      <c r="A2" s="104" t="s">
        <v>1211</v>
      </c>
      <c r="B2" s="93"/>
      <c r="C2" s="93"/>
      <c r="D2" s="93"/>
      <c r="E2" s="93"/>
    </row>
    <row r="3" spans="1:6" ht="15.6" x14ac:dyDescent="0.3">
      <c r="A3" s="94" t="s">
        <v>1201</v>
      </c>
      <c r="B3" s="94"/>
      <c r="C3" s="94"/>
      <c r="D3" s="94"/>
      <c r="E3" s="94"/>
    </row>
    <row r="4" spans="1:6" ht="15.6" x14ac:dyDescent="0.3">
      <c r="A4" s="94" t="s">
        <v>0</v>
      </c>
      <c r="B4" s="94"/>
      <c r="C4" s="94"/>
      <c r="D4" s="94"/>
      <c r="E4" s="94"/>
    </row>
    <row r="5" spans="1:6" ht="15.6" x14ac:dyDescent="0.3">
      <c r="A5" s="94" t="s">
        <v>1212</v>
      </c>
      <c r="B5" s="94"/>
      <c r="C5" s="94"/>
      <c r="D5" s="94"/>
      <c r="E5" s="94"/>
    </row>
    <row r="6" spans="1:6" ht="15.6" x14ac:dyDescent="0.3">
      <c r="A6" s="94" t="s">
        <v>1570</v>
      </c>
      <c r="B6" s="94"/>
      <c r="C6" s="94"/>
      <c r="D6" s="94"/>
      <c r="E6" s="94"/>
    </row>
    <row r="7" spans="1:6" ht="31.5" customHeight="1" x14ac:dyDescent="0.4">
      <c r="A7" s="100"/>
      <c r="B7" s="100"/>
      <c r="D7" s="90" t="s">
        <v>1206</v>
      </c>
      <c r="E7" s="90"/>
    </row>
    <row r="8" spans="1:6" ht="22.5" customHeight="1" thickBot="1" x14ac:dyDescent="0.45">
      <c r="A8" s="102" t="s">
        <v>1207</v>
      </c>
      <c r="B8" s="102"/>
      <c r="C8" s="102"/>
      <c r="D8" s="102"/>
      <c r="E8" s="102"/>
      <c r="F8" s="75"/>
    </row>
    <row r="9" spans="1:6" x14ac:dyDescent="0.3">
      <c r="A9" s="65" t="s">
        <v>2</v>
      </c>
      <c r="B9" s="69" t="s">
        <v>1202</v>
      </c>
      <c r="C9" s="70" t="s">
        <v>1203</v>
      </c>
      <c r="D9" s="71" t="s">
        <v>4</v>
      </c>
      <c r="E9" s="65" t="s">
        <v>3</v>
      </c>
    </row>
    <row r="10" spans="1:6" x14ac:dyDescent="0.3">
      <c r="A10" s="73">
        <v>1</v>
      </c>
      <c r="B10" s="56" t="s">
        <v>1529</v>
      </c>
      <c r="C10" s="56" t="s">
        <v>1528</v>
      </c>
      <c r="D10" s="76">
        <v>4091328</v>
      </c>
      <c r="E10" s="56"/>
    </row>
    <row r="11" spans="1:6" x14ac:dyDescent="0.3">
      <c r="A11" s="72">
        <v>2</v>
      </c>
      <c r="B11" s="56" t="s">
        <v>1308</v>
      </c>
      <c r="C11" s="56" t="s">
        <v>1530</v>
      </c>
      <c r="D11" s="76">
        <v>5002578</v>
      </c>
      <c r="E11" s="56"/>
    </row>
    <row r="12" spans="1:6" x14ac:dyDescent="0.3">
      <c r="A12" s="73">
        <v>3</v>
      </c>
      <c r="B12" s="56" t="s">
        <v>1532</v>
      </c>
      <c r="C12" s="56" t="s">
        <v>1531</v>
      </c>
      <c r="D12" s="76">
        <v>4998941</v>
      </c>
      <c r="E12" s="56"/>
    </row>
    <row r="13" spans="1:6" x14ac:dyDescent="0.3">
      <c r="A13" s="72">
        <v>4</v>
      </c>
      <c r="B13" s="56" t="s">
        <v>1534</v>
      </c>
      <c r="C13" s="56" t="s">
        <v>1533</v>
      </c>
      <c r="D13" s="76">
        <v>3865200</v>
      </c>
      <c r="E13" s="56"/>
    </row>
    <row r="14" spans="1:6" x14ac:dyDescent="0.3">
      <c r="A14" s="73">
        <v>5</v>
      </c>
      <c r="B14" s="56" t="s">
        <v>1535</v>
      </c>
      <c r="C14" s="56" t="s">
        <v>1371</v>
      </c>
      <c r="D14" s="76">
        <v>4315767</v>
      </c>
      <c r="E14" s="56"/>
    </row>
    <row r="15" spans="1:6" x14ac:dyDescent="0.3">
      <c r="A15" s="72">
        <v>6</v>
      </c>
      <c r="B15" s="56" t="s">
        <v>1537</v>
      </c>
      <c r="C15" s="56" t="s">
        <v>1536</v>
      </c>
      <c r="D15" s="76">
        <v>4264474</v>
      </c>
      <c r="E15" s="56"/>
    </row>
    <row r="16" spans="1:6" x14ac:dyDescent="0.3">
      <c r="A16" s="73">
        <v>7</v>
      </c>
      <c r="B16" s="56" t="s">
        <v>1539</v>
      </c>
      <c r="C16" s="56" t="s">
        <v>1538</v>
      </c>
      <c r="D16" s="76">
        <v>3664344</v>
      </c>
      <c r="E16" s="56"/>
    </row>
    <row r="17" spans="1:5" x14ac:dyDescent="0.3">
      <c r="A17" s="72">
        <v>8</v>
      </c>
      <c r="B17" s="56" t="s">
        <v>1541</v>
      </c>
      <c r="C17" s="56" t="s">
        <v>1540</v>
      </c>
      <c r="D17" s="76">
        <v>3994839</v>
      </c>
      <c r="E17" s="56"/>
    </row>
    <row r="18" spans="1:5" x14ac:dyDescent="0.3">
      <c r="A18" s="73">
        <v>9</v>
      </c>
      <c r="B18" s="56" t="s">
        <v>1542</v>
      </c>
      <c r="C18" s="56" t="s">
        <v>1352</v>
      </c>
      <c r="D18" s="76">
        <v>3775959</v>
      </c>
      <c r="E18" s="56"/>
    </row>
    <row r="19" spans="1:5" x14ac:dyDescent="0.3">
      <c r="A19" s="72">
        <v>10</v>
      </c>
      <c r="B19" s="56" t="s">
        <v>1389</v>
      </c>
      <c r="C19" s="56" t="s">
        <v>1543</v>
      </c>
      <c r="D19" s="76">
        <v>4246924</v>
      </c>
      <c r="E19" s="56"/>
    </row>
    <row r="20" spans="1:5" x14ac:dyDescent="0.3">
      <c r="A20" s="73">
        <v>11</v>
      </c>
      <c r="B20" s="56" t="s">
        <v>1455</v>
      </c>
      <c r="C20" s="56" t="s">
        <v>1544</v>
      </c>
      <c r="D20" s="76">
        <v>4735269</v>
      </c>
      <c r="E20" s="56"/>
    </row>
    <row r="21" spans="1:5" x14ac:dyDescent="0.3">
      <c r="A21" s="72">
        <v>12</v>
      </c>
      <c r="B21" s="56" t="s">
        <v>1546</v>
      </c>
      <c r="C21" s="56" t="s">
        <v>1545</v>
      </c>
      <c r="D21" s="76">
        <v>4790594</v>
      </c>
      <c r="E21" s="56"/>
    </row>
    <row r="22" spans="1:5" x14ac:dyDescent="0.3">
      <c r="A22" s="73">
        <v>13</v>
      </c>
      <c r="B22" s="56" t="s">
        <v>1276</v>
      </c>
      <c r="C22" s="56" t="s">
        <v>1547</v>
      </c>
      <c r="D22" s="76">
        <v>5053193</v>
      </c>
      <c r="E22" s="56"/>
    </row>
    <row r="23" spans="1:5" x14ac:dyDescent="0.3">
      <c r="A23" s="72">
        <v>14</v>
      </c>
      <c r="B23" s="56" t="s">
        <v>1549</v>
      </c>
      <c r="C23" s="56" t="s">
        <v>1548</v>
      </c>
      <c r="D23" s="76">
        <v>4050231</v>
      </c>
      <c r="E23" s="56"/>
    </row>
    <row r="24" spans="1:5" x14ac:dyDescent="0.3">
      <c r="A24" s="73">
        <v>15</v>
      </c>
      <c r="B24" s="56" t="s">
        <v>1216</v>
      </c>
      <c r="C24" s="56" t="s">
        <v>1550</v>
      </c>
      <c r="D24" s="76">
        <v>3938618</v>
      </c>
      <c r="E24" s="56"/>
    </row>
    <row r="25" spans="1:5" x14ac:dyDescent="0.3">
      <c r="A25" s="72">
        <v>16</v>
      </c>
      <c r="B25" s="56" t="s">
        <v>1552</v>
      </c>
      <c r="C25" s="56" t="s">
        <v>1551</v>
      </c>
      <c r="D25" s="76">
        <v>4644465</v>
      </c>
      <c r="E25" s="56"/>
    </row>
    <row r="26" spans="1:5" x14ac:dyDescent="0.3">
      <c r="A26" s="73">
        <v>17</v>
      </c>
      <c r="B26" s="56" t="s">
        <v>1553</v>
      </c>
      <c r="C26" s="56" t="s">
        <v>1543</v>
      </c>
      <c r="D26" s="76">
        <v>3760364</v>
      </c>
      <c r="E26" s="56"/>
    </row>
    <row r="27" spans="1:5" x14ac:dyDescent="0.3">
      <c r="A27" s="72">
        <v>18</v>
      </c>
      <c r="B27" s="56" t="s">
        <v>1555</v>
      </c>
      <c r="C27" s="56" t="s">
        <v>1554</v>
      </c>
      <c r="D27" s="76">
        <v>4697748</v>
      </c>
      <c r="E27" s="56"/>
    </row>
    <row r="28" spans="1:5" x14ac:dyDescent="0.3">
      <c r="A28" s="73">
        <v>19</v>
      </c>
      <c r="B28" s="56" t="s">
        <v>1557</v>
      </c>
      <c r="C28" s="56" t="s">
        <v>1556</v>
      </c>
      <c r="D28" s="76">
        <v>3764609</v>
      </c>
      <c r="E28" s="56"/>
    </row>
    <row r="29" spans="1:5" x14ac:dyDescent="0.3">
      <c r="A29" s="72">
        <v>20</v>
      </c>
      <c r="B29" s="56" t="s">
        <v>1559</v>
      </c>
      <c r="C29" s="56" t="s">
        <v>1558</v>
      </c>
      <c r="D29" s="76">
        <v>3976876</v>
      </c>
      <c r="E29" s="56"/>
    </row>
    <row r="30" spans="1:5" x14ac:dyDescent="0.3">
      <c r="A30" s="73">
        <v>21</v>
      </c>
      <c r="B30" s="56" t="s">
        <v>1220</v>
      </c>
      <c r="C30" s="56" t="s">
        <v>1560</v>
      </c>
      <c r="D30" s="76">
        <v>4652766</v>
      </c>
      <c r="E30" s="56"/>
    </row>
    <row r="31" spans="1:5" x14ac:dyDescent="0.3">
      <c r="A31" s="72">
        <v>22</v>
      </c>
      <c r="B31" s="56" t="s">
        <v>1562</v>
      </c>
      <c r="C31" s="56" t="s">
        <v>1561</v>
      </c>
      <c r="D31" s="76">
        <v>3858565</v>
      </c>
      <c r="E31" s="56"/>
    </row>
    <row r="32" spans="1:5" x14ac:dyDescent="0.3">
      <c r="A32" s="73">
        <v>23</v>
      </c>
      <c r="B32" s="56" t="s">
        <v>1564</v>
      </c>
      <c r="C32" s="56" t="s">
        <v>1563</v>
      </c>
      <c r="D32" s="76">
        <v>4028681</v>
      </c>
      <c r="E32" s="56"/>
    </row>
    <row r="33" spans="1:5" x14ac:dyDescent="0.3">
      <c r="A33" s="72">
        <v>24</v>
      </c>
      <c r="B33" s="56" t="s">
        <v>1413</v>
      </c>
      <c r="C33" s="56" t="s">
        <v>1565</v>
      </c>
      <c r="D33" s="76">
        <v>4912826</v>
      </c>
      <c r="E33" s="56"/>
    </row>
    <row r="34" spans="1:5" x14ac:dyDescent="0.3">
      <c r="A34" s="73">
        <v>25</v>
      </c>
      <c r="B34" s="56" t="s">
        <v>1567</v>
      </c>
      <c r="C34" s="56" t="s">
        <v>1566</v>
      </c>
      <c r="D34" s="76">
        <v>4249875</v>
      </c>
      <c r="E34" s="56"/>
    </row>
    <row r="35" spans="1:5" x14ac:dyDescent="0.3">
      <c r="A35" s="72">
        <v>26</v>
      </c>
      <c r="B35" s="56" t="s">
        <v>1569</v>
      </c>
      <c r="C35" s="56" t="s">
        <v>1568</v>
      </c>
      <c r="D35" s="76">
        <v>5358801</v>
      </c>
      <c r="E35" s="56"/>
    </row>
    <row r="36" spans="1:5" x14ac:dyDescent="0.3">
      <c r="B36"/>
      <c r="C36"/>
      <c r="D36"/>
    </row>
    <row r="37" spans="1:5" x14ac:dyDescent="0.3">
      <c r="B37"/>
      <c r="C37"/>
      <c r="D37"/>
    </row>
    <row r="38" spans="1:5" x14ac:dyDescent="0.3">
      <c r="B38"/>
      <c r="C38"/>
      <c r="D38"/>
    </row>
    <row r="39" spans="1:5" x14ac:dyDescent="0.3">
      <c r="B39"/>
      <c r="C39"/>
      <c r="D39"/>
    </row>
    <row r="40" spans="1:5" x14ac:dyDescent="0.3">
      <c r="B40"/>
      <c r="C40"/>
      <c r="D40"/>
    </row>
    <row r="41" spans="1:5" x14ac:dyDescent="0.3">
      <c r="B41"/>
      <c r="C41"/>
      <c r="D41"/>
    </row>
    <row r="42" spans="1:5" x14ac:dyDescent="0.3">
      <c r="B42"/>
      <c r="C42"/>
      <c r="D42"/>
    </row>
    <row r="43" spans="1:5" x14ac:dyDescent="0.3">
      <c r="B43"/>
      <c r="C43"/>
      <c r="D43"/>
    </row>
    <row r="44" spans="1:5" x14ac:dyDescent="0.3">
      <c r="B44"/>
      <c r="C44"/>
      <c r="D44"/>
    </row>
    <row r="45" spans="1:5" x14ac:dyDescent="0.3">
      <c r="B45"/>
      <c r="C45"/>
      <c r="D45"/>
    </row>
    <row r="46" spans="1:5" x14ac:dyDescent="0.3">
      <c r="B46"/>
      <c r="C46"/>
      <c r="D46"/>
    </row>
    <row r="47" spans="1:5" x14ac:dyDescent="0.3">
      <c r="B47"/>
      <c r="C47"/>
      <c r="D47"/>
    </row>
    <row r="48" spans="1:5" x14ac:dyDescent="0.3">
      <c r="B48"/>
      <c r="C48"/>
      <c r="D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</row>
    <row r="508" spans="2:3" x14ac:dyDescent="0.3">
      <c r="B508"/>
    </row>
    <row r="509" spans="2:3" x14ac:dyDescent="0.3">
      <c r="B509"/>
    </row>
    <row r="510" spans="2:3" x14ac:dyDescent="0.3">
      <c r="B510"/>
    </row>
    <row r="511" spans="2:3" x14ac:dyDescent="0.3">
      <c r="B511"/>
    </row>
    <row r="512" spans="2:3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</sheetData>
  <mergeCells count="9">
    <mergeCell ref="A7:B7"/>
    <mergeCell ref="D7:E7"/>
    <mergeCell ref="A8:E8"/>
    <mergeCell ref="A1:E1"/>
    <mergeCell ref="A2:E2"/>
    <mergeCell ref="A3:E3"/>
    <mergeCell ref="A4:E4"/>
    <mergeCell ref="A5:E5"/>
    <mergeCell ref="A6:E6"/>
  </mergeCells>
  <pageMargins left="0.78740157480314965" right="0.39370078740157483" top="0.51181102362204722" bottom="1.3385826771653544" header="0.31496062992125984" footer="0.31496062992125984"/>
  <pageSetup paperSize="5" scale="9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972"/>
  <sheetViews>
    <sheetView workbookViewId="0">
      <selection activeCell="F7" sqref="F7"/>
    </sheetView>
  </sheetViews>
  <sheetFormatPr baseColWidth="10" defaultRowHeight="14.4" x14ac:dyDescent="0.3"/>
  <cols>
    <col min="1" max="1" width="6" customWidth="1"/>
    <col min="2" max="2" width="30" style="53" customWidth="1"/>
    <col min="3" max="3" width="30" style="52" customWidth="1"/>
    <col min="4" max="4" width="17.109375" style="74" customWidth="1"/>
    <col min="5" max="5" width="16.33203125" customWidth="1"/>
  </cols>
  <sheetData>
    <row r="1" spans="1:6" ht="18" customHeight="1" x14ac:dyDescent="0.4">
      <c r="A1" s="103" t="s">
        <v>1210</v>
      </c>
      <c r="B1" s="103"/>
      <c r="C1" s="103"/>
      <c r="D1" s="103"/>
      <c r="E1" s="103"/>
    </row>
    <row r="2" spans="1:6" ht="18" customHeight="1" x14ac:dyDescent="0.4">
      <c r="A2" s="104" t="s">
        <v>1211</v>
      </c>
      <c r="B2" s="93"/>
      <c r="C2" s="93"/>
      <c r="D2" s="93"/>
      <c r="E2" s="93"/>
    </row>
    <row r="3" spans="1:6" ht="15.6" x14ac:dyDescent="0.3">
      <c r="A3" s="94" t="s">
        <v>1201</v>
      </c>
      <c r="B3" s="94"/>
      <c r="C3" s="94"/>
      <c r="D3" s="94"/>
      <c r="E3" s="94"/>
    </row>
    <row r="4" spans="1:6" ht="15.6" x14ac:dyDescent="0.3">
      <c r="A4" s="94" t="s">
        <v>0</v>
      </c>
      <c r="B4" s="94"/>
      <c r="C4" s="94"/>
      <c r="D4" s="94"/>
      <c r="E4" s="94"/>
    </row>
    <row r="5" spans="1:6" ht="15.6" x14ac:dyDescent="0.3">
      <c r="A5" s="94" t="s">
        <v>1212</v>
      </c>
      <c r="B5" s="94"/>
      <c r="C5" s="94"/>
      <c r="D5" s="94"/>
      <c r="E5" s="94"/>
    </row>
    <row r="6" spans="1:6" ht="15.6" x14ac:dyDescent="0.3">
      <c r="A6" s="94" t="s">
        <v>1527</v>
      </c>
      <c r="B6" s="94"/>
      <c r="C6" s="94"/>
      <c r="D6" s="94"/>
      <c r="E6" s="94"/>
    </row>
    <row r="7" spans="1:6" ht="31.5" customHeight="1" x14ac:dyDescent="0.4">
      <c r="A7" s="100"/>
      <c r="B7" s="100"/>
      <c r="D7" s="90" t="s">
        <v>1206</v>
      </c>
      <c r="E7" s="90"/>
    </row>
    <row r="8" spans="1:6" ht="22.5" customHeight="1" thickBot="1" x14ac:dyDescent="0.45">
      <c r="A8" s="102" t="s">
        <v>1207</v>
      </c>
      <c r="B8" s="102"/>
      <c r="C8" s="102"/>
      <c r="D8" s="102"/>
      <c r="E8" s="102"/>
      <c r="F8" s="75"/>
    </row>
    <row r="9" spans="1:6" x14ac:dyDescent="0.3">
      <c r="A9" s="65" t="s">
        <v>2</v>
      </c>
      <c r="B9" s="69" t="s">
        <v>1202</v>
      </c>
      <c r="C9" s="70" t="s">
        <v>1203</v>
      </c>
      <c r="D9" s="71" t="s">
        <v>4</v>
      </c>
      <c r="E9" s="65" t="s">
        <v>3</v>
      </c>
    </row>
    <row r="10" spans="1:6" x14ac:dyDescent="0.3">
      <c r="A10" s="73">
        <v>1</v>
      </c>
      <c r="B10" s="56" t="s">
        <v>1572</v>
      </c>
      <c r="C10" s="56" t="s">
        <v>1571</v>
      </c>
      <c r="D10" s="76">
        <v>3661443</v>
      </c>
      <c r="E10" s="56"/>
    </row>
    <row r="11" spans="1:6" x14ac:dyDescent="0.3">
      <c r="A11" s="72">
        <v>2</v>
      </c>
      <c r="B11" s="56" t="s">
        <v>1574</v>
      </c>
      <c r="C11" s="56" t="s">
        <v>1573</v>
      </c>
      <c r="D11" s="76">
        <v>4254491</v>
      </c>
      <c r="E11" s="56"/>
    </row>
    <row r="12" spans="1:6" x14ac:dyDescent="0.3">
      <c r="A12" s="73">
        <v>3</v>
      </c>
      <c r="B12" s="56" t="s">
        <v>1576</v>
      </c>
      <c r="C12" s="56" t="s">
        <v>1575</v>
      </c>
      <c r="D12" s="76">
        <v>4837043</v>
      </c>
      <c r="E12" s="56"/>
    </row>
    <row r="13" spans="1:6" x14ac:dyDescent="0.3">
      <c r="A13" s="72">
        <v>4</v>
      </c>
      <c r="B13" s="56" t="s">
        <v>1231</v>
      </c>
      <c r="C13" s="56" t="s">
        <v>1577</v>
      </c>
      <c r="D13" s="76">
        <v>4038486</v>
      </c>
      <c r="E13" s="56"/>
    </row>
    <row r="14" spans="1:6" x14ac:dyDescent="0.3">
      <c r="A14" s="73">
        <v>5</v>
      </c>
      <c r="B14" s="56" t="s">
        <v>1579</v>
      </c>
      <c r="C14" s="56" t="s">
        <v>1578</v>
      </c>
      <c r="D14" s="76">
        <v>4346626</v>
      </c>
      <c r="E14" s="56"/>
    </row>
    <row r="15" spans="1:6" x14ac:dyDescent="0.3">
      <c r="A15" s="72">
        <v>6</v>
      </c>
      <c r="B15" s="56" t="s">
        <v>1252</v>
      </c>
      <c r="C15" s="56" t="s">
        <v>1580</v>
      </c>
      <c r="D15" s="76">
        <v>4848136</v>
      </c>
      <c r="E15" s="56"/>
    </row>
    <row r="16" spans="1:6" x14ac:dyDescent="0.3">
      <c r="A16" s="73">
        <v>7</v>
      </c>
      <c r="B16" s="56" t="s">
        <v>1582</v>
      </c>
      <c r="C16" s="56" t="s">
        <v>1581</v>
      </c>
      <c r="D16" s="76">
        <v>5790329</v>
      </c>
      <c r="E16" s="56"/>
    </row>
    <row r="17" spans="1:5" x14ac:dyDescent="0.3">
      <c r="A17" s="72">
        <v>8</v>
      </c>
      <c r="B17" s="56" t="s">
        <v>1584</v>
      </c>
      <c r="C17" s="56" t="s">
        <v>1583</v>
      </c>
      <c r="D17" s="76">
        <v>3652659</v>
      </c>
      <c r="E17" s="56"/>
    </row>
    <row r="18" spans="1:5" x14ac:dyDescent="0.3">
      <c r="A18" s="73">
        <v>9</v>
      </c>
      <c r="B18" s="56" t="s">
        <v>1586</v>
      </c>
      <c r="C18" s="56" t="s">
        <v>1585</v>
      </c>
      <c r="D18" s="76">
        <v>4184614</v>
      </c>
      <c r="E18" s="56"/>
    </row>
    <row r="19" spans="1:5" x14ac:dyDescent="0.3">
      <c r="A19" s="72">
        <v>10</v>
      </c>
      <c r="B19" s="56" t="s">
        <v>1588</v>
      </c>
      <c r="C19" s="56" t="s">
        <v>1587</v>
      </c>
      <c r="D19" s="76">
        <v>3708848</v>
      </c>
      <c r="E19" s="56"/>
    </row>
    <row r="20" spans="1:5" x14ac:dyDescent="0.3">
      <c r="A20" s="73">
        <v>11</v>
      </c>
      <c r="B20" s="56" t="s">
        <v>1590</v>
      </c>
      <c r="C20" s="56" t="s">
        <v>1589</v>
      </c>
      <c r="D20" s="76">
        <v>4348772</v>
      </c>
      <c r="E20" s="56"/>
    </row>
    <row r="21" spans="1:5" x14ac:dyDescent="0.3">
      <c r="A21" s="72">
        <v>12</v>
      </c>
      <c r="B21" s="56" t="s">
        <v>1470</v>
      </c>
      <c r="C21" s="56" t="s">
        <v>1591</v>
      </c>
      <c r="D21" s="76">
        <v>2011016</v>
      </c>
      <c r="E21" s="56"/>
    </row>
    <row r="22" spans="1:5" x14ac:dyDescent="0.3">
      <c r="A22" s="73">
        <v>13</v>
      </c>
      <c r="B22" s="56" t="s">
        <v>1593</v>
      </c>
      <c r="C22" s="56" t="s">
        <v>1592</v>
      </c>
      <c r="D22" s="76">
        <v>4927144</v>
      </c>
      <c r="E22" s="56"/>
    </row>
    <row r="23" spans="1:5" x14ac:dyDescent="0.3">
      <c r="A23" s="72">
        <v>14</v>
      </c>
      <c r="B23" s="56" t="s">
        <v>1236</v>
      </c>
      <c r="C23" s="56" t="s">
        <v>1594</v>
      </c>
      <c r="D23" s="76">
        <v>5552616</v>
      </c>
      <c r="E23" s="56"/>
    </row>
    <row r="24" spans="1:5" x14ac:dyDescent="0.3">
      <c r="A24" s="73">
        <v>15</v>
      </c>
      <c r="B24" s="56" t="s">
        <v>1596</v>
      </c>
      <c r="C24" s="56" t="s">
        <v>1595</v>
      </c>
      <c r="D24" s="76">
        <v>4195574</v>
      </c>
      <c r="E24" s="56"/>
    </row>
    <row r="25" spans="1:5" x14ac:dyDescent="0.3">
      <c r="A25" s="72">
        <v>16</v>
      </c>
      <c r="B25" s="56" t="s">
        <v>1598</v>
      </c>
      <c r="C25" s="56" t="s">
        <v>1597</v>
      </c>
      <c r="D25" s="76">
        <v>4892697</v>
      </c>
      <c r="E25" s="56"/>
    </row>
    <row r="26" spans="1:5" x14ac:dyDescent="0.3">
      <c r="A26" s="73">
        <v>17</v>
      </c>
      <c r="B26" s="56" t="s">
        <v>1600</v>
      </c>
      <c r="C26" s="56" t="s">
        <v>1599</v>
      </c>
      <c r="D26" s="76">
        <v>3874311</v>
      </c>
      <c r="E26" s="56"/>
    </row>
    <row r="27" spans="1:5" x14ac:dyDescent="0.3">
      <c r="A27" s="72">
        <v>18</v>
      </c>
      <c r="B27" s="56" t="s">
        <v>1600</v>
      </c>
      <c r="C27" s="56" t="s">
        <v>1601</v>
      </c>
      <c r="D27" s="76">
        <v>3874312</v>
      </c>
      <c r="E27" s="56"/>
    </row>
    <row r="28" spans="1:5" x14ac:dyDescent="0.3">
      <c r="A28" s="73">
        <v>19</v>
      </c>
      <c r="B28" s="56" t="s">
        <v>1603</v>
      </c>
      <c r="C28" s="56" t="s">
        <v>1602</v>
      </c>
      <c r="D28" s="76">
        <v>4517736</v>
      </c>
      <c r="E28" s="56"/>
    </row>
    <row r="29" spans="1:5" x14ac:dyDescent="0.3">
      <c r="A29" s="72">
        <v>20</v>
      </c>
      <c r="B29" s="56" t="s">
        <v>1605</v>
      </c>
      <c r="C29" s="56" t="s">
        <v>1604</v>
      </c>
      <c r="D29" s="76">
        <v>5125321</v>
      </c>
      <c r="E29" s="56"/>
    </row>
    <row r="30" spans="1:5" x14ac:dyDescent="0.3">
      <c r="A30" s="73">
        <v>21</v>
      </c>
      <c r="B30" s="56" t="s">
        <v>1358</v>
      </c>
      <c r="C30" s="56" t="s">
        <v>1606</v>
      </c>
      <c r="D30" s="76">
        <v>3853993</v>
      </c>
      <c r="E30" s="56"/>
    </row>
    <row r="31" spans="1:5" x14ac:dyDescent="0.3">
      <c r="A31" s="72">
        <v>22</v>
      </c>
      <c r="B31" s="56" t="s">
        <v>1608</v>
      </c>
      <c r="C31" s="56" t="s">
        <v>1607</v>
      </c>
      <c r="D31" s="76">
        <v>3642046</v>
      </c>
      <c r="E31" s="56"/>
    </row>
    <row r="32" spans="1:5" x14ac:dyDescent="0.3">
      <c r="A32" s="73">
        <v>23</v>
      </c>
      <c r="B32" s="56" t="s">
        <v>1610</v>
      </c>
      <c r="C32" s="56" t="s">
        <v>1609</v>
      </c>
      <c r="D32" s="76">
        <v>3771016</v>
      </c>
      <c r="E32" s="56"/>
    </row>
    <row r="33" spans="1:5" x14ac:dyDescent="0.3">
      <c r="A33" s="72">
        <v>24</v>
      </c>
      <c r="B33" s="56" t="s">
        <v>1612</v>
      </c>
      <c r="C33" s="56" t="s">
        <v>1611</v>
      </c>
      <c r="D33" s="76">
        <v>4815341</v>
      </c>
      <c r="E33" s="56"/>
    </row>
    <row r="34" spans="1:5" x14ac:dyDescent="0.3">
      <c r="A34" s="73">
        <v>25</v>
      </c>
      <c r="B34" s="56" t="s">
        <v>1407</v>
      </c>
      <c r="C34" s="56" t="s">
        <v>1613</v>
      </c>
      <c r="D34" s="76">
        <v>5555288</v>
      </c>
      <c r="E34" s="56"/>
    </row>
    <row r="35" spans="1:5" x14ac:dyDescent="0.3">
      <c r="A35" s="72">
        <v>26</v>
      </c>
      <c r="B35" s="56" t="s">
        <v>1615</v>
      </c>
      <c r="C35" s="56" t="s">
        <v>1614</v>
      </c>
      <c r="D35" s="76">
        <v>5119789</v>
      </c>
      <c r="E35" s="56"/>
    </row>
    <row r="36" spans="1:5" x14ac:dyDescent="0.3">
      <c r="B36"/>
      <c r="C36"/>
      <c r="D36"/>
    </row>
    <row r="37" spans="1:5" x14ac:dyDescent="0.3">
      <c r="B37"/>
      <c r="C37"/>
      <c r="D37"/>
    </row>
    <row r="38" spans="1:5" x14ac:dyDescent="0.3">
      <c r="B38"/>
      <c r="C38"/>
      <c r="D38"/>
    </row>
    <row r="39" spans="1:5" x14ac:dyDescent="0.3">
      <c r="B39"/>
      <c r="C39"/>
      <c r="D39"/>
    </row>
    <row r="40" spans="1:5" x14ac:dyDescent="0.3">
      <c r="B40"/>
      <c r="C40"/>
      <c r="D40"/>
    </row>
    <row r="41" spans="1:5" x14ac:dyDescent="0.3">
      <c r="B41"/>
      <c r="C41"/>
      <c r="D41"/>
    </row>
    <row r="42" spans="1:5" x14ac:dyDescent="0.3">
      <c r="B42"/>
      <c r="C42"/>
      <c r="D42"/>
    </row>
    <row r="43" spans="1:5" x14ac:dyDescent="0.3">
      <c r="B43"/>
      <c r="C43"/>
      <c r="D43"/>
    </row>
    <row r="44" spans="1:5" x14ac:dyDescent="0.3">
      <c r="B44"/>
      <c r="C44"/>
      <c r="D44"/>
    </row>
    <row r="45" spans="1:5" x14ac:dyDescent="0.3">
      <c r="B45"/>
      <c r="C45"/>
      <c r="D45"/>
    </row>
    <row r="46" spans="1:5" x14ac:dyDescent="0.3">
      <c r="B46"/>
      <c r="C46"/>
      <c r="D46"/>
    </row>
    <row r="47" spans="1:5" x14ac:dyDescent="0.3">
      <c r="B47"/>
      <c r="C47"/>
      <c r="D47"/>
    </row>
    <row r="48" spans="1:5" x14ac:dyDescent="0.3">
      <c r="B48"/>
      <c r="C48"/>
      <c r="D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</row>
    <row r="508" spans="2:3" x14ac:dyDescent="0.3">
      <c r="B508"/>
    </row>
    <row r="509" spans="2:3" x14ac:dyDescent="0.3">
      <c r="B509"/>
    </row>
    <row r="510" spans="2:3" x14ac:dyDescent="0.3">
      <c r="B510"/>
    </row>
    <row r="511" spans="2:3" x14ac:dyDescent="0.3">
      <c r="B511"/>
    </row>
    <row r="512" spans="2:3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</sheetData>
  <mergeCells count="9">
    <mergeCell ref="A7:B7"/>
    <mergeCell ref="D7:E7"/>
    <mergeCell ref="A8:E8"/>
    <mergeCell ref="A1:E1"/>
    <mergeCell ref="A2:E2"/>
    <mergeCell ref="A3:E3"/>
    <mergeCell ref="A4:E4"/>
    <mergeCell ref="A5:E5"/>
    <mergeCell ref="A6:E6"/>
  </mergeCells>
  <pageMargins left="0.78740157480314965" right="0.39370078740157483" top="0.51181102362204722" bottom="1.3385826771653544" header="0.31496062992125984" footer="0.31496062992125984"/>
  <pageSetup paperSize="5" scale="95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972"/>
  <sheetViews>
    <sheetView workbookViewId="0">
      <selection activeCell="G18" sqref="G18"/>
    </sheetView>
  </sheetViews>
  <sheetFormatPr baseColWidth="10" defaultRowHeight="14.4" x14ac:dyDescent="0.3"/>
  <cols>
    <col min="1" max="1" width="6" customWidth="1"/>
    <col min="2" max="2" width="30" style="53" customWidth="1"/>
    <col min="3" max="3" width="30" style="52" customWidth="1"/>
    <col min="4" max="4" width="17.109375" style="74" customWidth="1"/>
    <col min="5" max="5" width="16.33203125" customWidth="1"/>
  </cols>
  <sheetData>
    <row r="1" spans="1:6" ht="18" customHeight="1" x14ac:dyDescent="0.4">
      <c r="A1" s="103" t="s">
        <v>1210</v>
      </c>
      <c r="B1" s="103"/>
      <c r="C1" s="103"/>
      <c r="D1" s="103"/>
      <c r="E1" s="103"/>
    </row>
    <row r="2" spans="1:6" ht="18" customHeight="1" x14ac:dyDescent="0.4">
      <c r="A2" s="104" t="s">
        <v>1211</v>
      </c>
      <c r="B2" s="93"/>
      <c r="C2" s="93"/>
      <c r="D2" s="93"/>
      <c r="E2" s="93"/>
    </row>
    <row r="3" spans="1:6" ht="15.6" x14ac:dyDescent="0.3">
      <c r="A3" s="94" t="s">
        <v>1201</v>
      </c>
      <c r="B3" s="94"/>
      <c r="C3" s="94"/>
      <c r="D3" s="94"/>
      <c r="E3" s="94"/>
    </row>
    <row r="4" spans="1:6" ht="15.6" x14ac:dyDescent="0.3">
      <c r="A4" s="94" t="s">
        <v>0</v>
      </c>
      <c r="B4" s="94"/>
      <c r="C4" s="94"/>
      <c r="D4" s="94"/>
      <c r="E4" s="94"/>
    </row>
    <row r="5" spans="1:6" ht="15.6" x14ac:dyDescent="0.3">
      <c r="A5" s="94" t="s">
        <v>1212</v>
      </c>
      <c r="B5" s="94"/>
      <c r="C5" s="94"/>
      <c r="D5" s="94"/>
      <c r="E5" s="94"/>
    </row>
    <row r="6" spans="1:6" ht="15.6" x14ac:dyDescent="0.3">
      <c r="A6" s="94" t="s">
        <v>1617</v>
      </c>
      <c r="B6" s="94"/>
      <c r="C6" s="94"/>
      <c r="D6" s="94"/>
      <c r="E6" s="94"/>
    </row>
    <row r="7" spans="1:6" ht="31.5" customHeight="1" x14ac:dyDescent="0.4">
      <c r="A7" s="100"/>
      <c r="B7" s="100"/>
      <c r="D7" s="90" t="s">
        <v>1206</v>
      </c>
      <c r="E7" s="90"/>
    </row>
    <row r="8" spans="1:6" ht="22.5" customHeight="1" thickBot="1" x14ac:dyDescent="0.45">
      <c r="A8" s="102" t="s">
        <v>1207</v>
      </c>
      <c r="B8" s="102"/>
      <c r="C8" s="102"/>
      <c r="D8" s="102"/>
      <c r="E8" s="102"/>
      <c r="F8" s="75"/>
    </row>
    <row r="9" spans="1:6" x14ac:dyDescent="0.3">
      <c r="A9" s="65" t="s">
        <v>2</v>
      </c>
      <c r="B9" s="69" t="s">
        <v>1202</v>
      </c>
      <c r="C9" s="70" t="s">
        <v>1203</v>
      </c>
      <c r="D9" s="71" t="s">
        <v>4</v>
      </c>
      <c r="E9" s="65" t="s">
        <v>3</v>
      </c>
    </row>
    <row r="10" spans="1:6" x14ac:dyDescent="0.3">
      <c r="A10" s="73">
        <v>1</v>
      </c>
      <c r="B10" s="56" t="s">
        <v>1619</v>
      </c>
      <c r="C10" s="56" t="s">
        <v>1618</v>
      </c>
      <c r="D10" s="76">
        <v>3972324</v>
      </c>
      <c r="E10" s="56"/>
    </row>
    <row r="11" spans="1:6" x14ac:dyDescent="0.3">
      <c r="A11" s="72">
        <v>2</v>
      </c>
      <c r="B11" s="56" t="s">
        <v>1496</v>
      </c>
      <c r="C11" s="56" t="s">
        <v>1620</v>
      </c>
      <c r="D11" s="76">
        <v>5076922</v>
      </c>
      <c r="E11" s="56"/>
    </row>
    <row r="12" spans="1:6" x14ac:dyDescent="0.3">
      <c r="A12" s="73">
        <v>3</v>
      </c>
      <c r="B12" s="56" t="s">
        <v>1622</v>
      </c>
      <c r="C12" s="56" t="s">
        <v>1621</v>
      </c>
      <c r="D12" s="76">
        <v>3840436</v>
      </c>
      <c r="E12" s="56"/>
    </row>
    <row r="13" spans="1:6" x14ac:dyDescent="0.3">
      <c r="A13" s="72">
        <v>4</v>
      </c>
      <c r="B13" s="56" t="s">
        <v>1624</v>
      </c>
      <c r="C13" s="56" t="s">
        <v>1623</v>
      </c>
      <c r="D13" s="76">
        <v>3664077</v>
      </c>
      <c r="E13" s="56"/>
    </row>
    <row r="14" spans="1:6" x14ac:dyDescent="0.3">
      <c r="A14" s="73">
        <v>5</v>
      </c>
      <c r="B14" s="56" t="s">
        <v>1626</v>
      </c>
      <c r="C14" s="56" t="s">
        <v>1625</v>
      </c>
      <c r="D14" s="76">
        <v>4928775</v>
      </c>
      <c r="E14" s="56"/>
    </row>
    <row r="15" spans="1:6" x14ac:dyDescent="0.3">
      <c r="A15" s="72">
        <v>6</v>
      </c>
      <c r="B15" s="56" t="s">
        <v>1628</v>
      </c>
      <c r="C15" s="56" t="s">
        <v>1627</v>
      </c>
      <c r="D15" s="76">
        <v>4341562</v>
      </c>
      <c r="E15" s="56"/>
    </row>
    <row r="16" spans="1:6" x14ac:dyDescent="0.3">
      <c r="A16" s="73">
        <v>7</v>
      </c>
      <c r="B16" s="56" t="s">
        <v>1630</v>
      </c>
      <c r="C16" s="56" t="s">
        <v>1629</v>
      </c>
      <c r="D16" s="76">
        <v>4143555</v>
      </c>
      <c r="E16" s="56"/>
    </row>
    <row r="17" spans="1:5" x14ac:dyDescent="0.3">
      <c r="A17" s="72">
        <v>8</v>
      </c>
      <c r="B17" s="56" t="s">
        <v>1632</v>
      </c>
      <c r="C17" s="56" t="s">
        <v>1631</v>
      </c>
      <c r="D17" s="76">
        <v>4329980</v>
      </c>
      <c r="E17" s="56"/>
    </row>
    <row r="18" spans="1:5" x14ac:dyDescent="0.3">
      <c r="A18" s="73">
        <v>9</v>
      </c>
      <c r="B18" s="56" t="s">
        <v>1634</v>
      </c>
      <c r="C18" s="56" t="s">
        <v>1633</v>
      </c>
      <c r="D18" s="76">
        <v>4488860</v>
      </c>
      <c r="E18" s="56"/>
    </row>
    <row r="19" spans="1:5" x14ac:dyDescent="0.3">
      <c r="A19" s="72">
        <v>10</v>
      </c>
      <c r="B19" s="56" t="s">
        <v>1636</v>
      </c>
      <c r="C19" s="56" t="s">
        <v>1635</v>
      </c>
      <c r="D19" s="76">
        <v>3692116</v>
      </c>
      <c r="E19" s="56"/>
    </row>
    <row r="20" spans="1:5" x14ac:dyDescent="0.3">
      <c r="A20" s="73">
        <v>11</v>
      </c>
      <c r="B20" s="56" t="s">
        <v>1638</v>
      </c>
      <c r="C20" s="56" t="s">
        <v>1637</v>
      </c>
      <c r="D20" s="76">
        <v>3877110</v>
      </c>
      <c r="E20" s="56"/>
    </row>
    <row r="21" spans="1:5" x14ac:dyDescent="0.3">
      <c r="A21" s="72">
        <v>12</v>
      </c>
      <c r="B21" s="56" t="s">
        <v>1292</v>
      </c>
      <c r="C21" s="56" t="s">
        <v>1639</v>
      </c>
      <c r="D21" s="76">
        <v>4285363</v>
      </c>
      <c r="E21" s="56"/>
    </row>
    <row r="22" spans="1:5" x14ac:dyDescent="0.3">
      <c r="A22" s="73">
        <v>13</v>
      </c>
      <c r="B22" s="56" t="s">
        <v>1298</v>
      </c>
      <c r="C22" s="56" t="s">
        <v>1285</v>
      </c>
      <c r="D22" s="76">
        <v>4780265</v>
      </c>
      <c r="E22" s="56"/>
    </row>
    <row r="23" spans="1:5" x14ac:dyDescent="0.3">
      <c r="B23"/>
      <c r="C23"/>
      <c r="D23"/>
    </row>
    <row r="24" spans="1:5" x14ac:dyDescent="0.3">
      <c r="B24"/>
      <c r="C24"/>
      <c r="D24"/>
    </row>
    <row r="25" spans="1:5" x14ac:dyDescent="0.3">
      <c r="B25"/>
      <c r="C25"/>
      <c r="D25"/>
    </row>
    <row r="26" spans="1:5" x14ac:dyDescent="0.3">
      <c r="B26"/>
      <c r="C26"/>
      <c r="D26"/>
    </row>
    <row r="27" spans="1:5" x14ac:dyDescent="0.3">
      <c r="B27"/>
      <c r="C27"/>
      <c r="D27"/>
    </row>
    <row r="28" spans="1:5" x14ac:dyDescent="0.3">
      <c r="B28"/>
      <c r="C28"/>
      <c r="D28"/>
    </row>
    <row r="29" spans="1:5" x14ac:dyDescent="0.3">
      <c r="B29"/>
      <c r="C29"/>
      <c r="D29"/>
    </row>
    <row r="30" spans="1:5" x14ac:dyDescent="0.3">
      <c r="B30"/>
      <c r="C30"/>
      <c r="D30"/>
    </row>
    <row r="31" spans="1:5" x14ac:dyDescent="0.3">
      <c r="B31"/>
      <c r="C31"/>
      <c r="D31"/>
    </row>
    <row r="32" spans="1:5" x14ac:dyDescent="0.3">
      <c r="B32"/>
      <c r="C32"/>
      <c r="D32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</row>
    <row r="508" spans="2:3" x14ac:dyDescent="0.3">
      <c r="B508"/>
    </row>
    <row r="509" spans="2:3" x14ac:dyDescent="0.3">
      <c r="B509"/>
    </row>
    <row r="510" spans="2:3" x14ac:dyDescent="0.3">
      <c r="B510"/>
    </row>
    <row r="511" spans="2:3" x14ac:dyDescent="0.3">
      <c r="B511"/>
    </row>
    <row r="512" spans="2:3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</sheetData>
  <mergeCells count="9">
    <mergeCell ref="A7:B7"/>
    <mergeCell ref="D7:E7"/>
    <mergeCell ref="A8:E8"/>
    <mergeCell ref="A1:E1"/>
    <mergeCell ref="A2:E2"/>
    <mergeCell ref="A3:E3"/>
    <mergeCell ref="A4:E4"/>
    <mergeCell ref="A5:E5"/>
    <mergeCell ref="A6:E6"/>
  </mergeCells>
  <pageMargins left="0.78740157480314965" right="0.39370078740157483" top="0.51181102362204722" bottom="1.3385826771653544" header="0.31496062992125984" footer="0.31496062992125984"/>
  <pageSetup paperSize="5" scale="9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972"/>
  <sheetViews>
    <sheetView workbookViewId="0">
      <selection activeCell="G8" sqref="G8"/>
    </sheetView>
  </sheetViews>
  <sheetFormatPr baseColWidth="10" defaultRowHeight="14.4" x14ac:dyDescent="0.3"/>
  <cols>
    <col min="1" max="1" width="6" customWidth="1"/>
    <col min="2" max="2" width="30" style="53" customWidth="1"/>
    <col min="3" max="3" width="30" style="52" customWidth="1"/>
    <col min="4" max="4" width="17.109375" style="74" customWidth="1"/>
    <col min="5" max="5" width="16.33203125" customWidth="1"/>
  </cols>
  <sheetData>
    <row r="1" spans="1:6" ht="21" x14ac:dyDescent="0.4">
      <c r="A1" s="103" t="s">
        <v>1210</v>
      </c>
      <c r="B1" s="103"/>
      <c r="C1" s="103"/>
      <c r="D1" s="103"/>
      <c r="E1" s="103"/>
    </row>
    <row r="2" spans="1:6" ht="21" x14ac:dyDescent="0.4">
      <c r="A2" s="104" t="s">
        <v>1211</v>
      </c>
      <c r="B2" s="93"/>
      <c r="C2" s="93"/>
      <c r="D2" s="93"/>
      <c r="E2" s="93"/>
    </row>
    <row r="3" spans="1:6" ht="15.6" x14ac:dyDescent="0.3">
      <c r="A3" s="94" t="s">
        <v>1201</v>
      </c>
      <c r="B3" s="94"/>
      <c r="C3" s="94"/>
      <c r="D3" s="94"/>
      <c r="E3" s="94"/>
    </row>
    <row r="4" spans="1:6" ht="15.6" x14ac:dyDescent="0.3">
      <c r="A4" s="94" t="s">
        <v>0</v>
      </c>
      <c r="B4" s="94"/>
      <c r="C4" s="94"/>
      <c r="D4" s="94"/>
      <c r="E4" s="94"/>
    </row>
    <row r="5" spans="1:6" ht="15.6" x14ac:dyDescent="0.3">
      <c r="A5" s="94" t="s">
        <v>1212</v>
      </c>
      <c r="B5" s="94"/>
      <c r="C5" s="94"/>
      <c r="D5" s="94"/>
      <c r="E5" s="94"/>
    </row>
    <row r="6" spans="1:6" ht="15.6" x14ac:dyDescent="0.3">
      <c r="A6" s="94" t="s">
        <v>1616</v>
      </c>
      <c r="B6" s="94"/>
      <c r="C6" s="94"/>
      <c r="D6" s="94"/>
      <c r="E6" s="94"/>
    </row>
    <row r="7" spans="1:6" ht="24.6" x14ac:dyDescent="0.4">
      <c r="A7" s="100"/>
      <c r="B7" s="100"/>
      <c r="D7" s="90" t="s">
        <v>1206</v>
      </c>
      <c r="E7" s="90"/>
    </row>
    <row r="8" spans="1:6" ht="21.6" thickBot="1" x14ac:dyDescent="0.45">
      <c r="A8" s="102" t="s">
        <v>1207</v>
      </c>
      <c r="B8" s="102"/>
      <c r="C8" s="102"/>
      <c r="D8" s="102"/>
      <c r="E8" s="102"/>
      <c r="F8" s="75"/>
    </row>
    <row r="9" spans="1:6" x14ac:dyDescent="0.3">
      <c r="A9" s="65" t="s">
        <v>2</v>
      </c>
      <c r="B9" s="69" t="s">
        <v>1202</v>
      </c>
      <c r="C9" s="70" t="s">
        <v>1203</v>
      </c>
      <c r="D9" s="71" t="s">
        <v>4</v>
      </c>
      <c r="E9" s="65" t="s">
        <v>3</v>
      </c>
    </row>
    <row r="10" spans="1:6" x14ac:dyDescent="0.3">
      <c r="A10" s="73">
        <v>1</v>
      </c>
      <c r="B10" s="56" t="s">
        <v>1641</v>
      </c>
      <c r="C10" s="56" t="s">
        <v>1640</v>
      </c>
      <c r="D10" s="76">
        <v>4093403</v>
      </c>
      <c r="E10" s="56"/>
    </row>
    <row r="11" spans="1:6" x14ac:dyDescent="0.3">
      <c r="A11" s="72">
        <v>2</v>
      </c>
      <c r="B11" s="56" t="s">
        <v>1370</v>
      </c>
      <c r="C11" s="56" t="s">
        <v>1642</v>
      </c>
      <c r="D11" s="76">
        <v>3883223</v>
      </c>
      <c r="E11" s="56"/>
    </row>
    <row r="12" spans="1:6" x14ac:dyDescent="0.3">
      <c r="A12" s="73">
        <v>3</v>
      </c>
      <c r="B12" s="56" t="s">
        <v>1644</v>
      </c>
      <c r="C12" s="56" t="s">
        <v>1643</v>
      </c>
      <c r="D12" s="76">
        <v>4289267</v>
      </c>
      <c r="E12" s="56"/>
    </row>
    <row r="13" spans="1:6" x14ac:dyDescent="0.3">
      <c r="A13" s="72">
        <v>4</v>
      </c>
      <c r="B13" s="56" t="s">
        <v>1646</v>
      </c>
      <c r="C13" s="56" t="s">
        <v>1645</v>
      </c>
      <c r="D13" s="76">
        <v>3672452</v>
      </c>
      <c r="E13" s="56"/>
    </row>
    <row r="14" spans="1:6" x14ac:dyDescent="0.3">
      <c r="A14" s="73">
        <v>5</v>
      </c>
      <c r="B14" s="56" t="s">
        <v>1648</v>
      </c>
      <c r="C14" s="56" t="s">
        <v>1647</v>
      </c>
      <c r="D14" s="76">
        <v>3989748</v>
      </c>
      <c r="E14" s="56"/>
    </row>
    <row r="15" spans="1:6" x14ac:dyDescent="0.3">
      <c r="A15" s="72">
        <v>6</v>
      </c>
      <c r="B15" s="56" t="s">
        <v>1650</v>
      </c>
      <c r="C15" s="56" t="s">
        <v>1649</v>
      </c>
      <c r="D15" s="76">
        <v>3998461</v>
      </c>
      <c r="E15" s="56"/>
    </row>
    <row r="16" spans="1:6" x14ac:dyDescent="0.3">
      <c r="A16" s="73">
        <v>7</v>
      </c>
      <c r="B16" s="56" t="s">
        <v>1213</v>
      </c>
      <c r="C16" s="56" t="s">
        <v>1651</v>
      </c>
      <c r="D16" s="76">
        <v>4282677</v>
      </c>
      <c r="E16" s="56"/>
    </row>
    <row r="17" spans="1:5" x14ac:dyDescent="0.3">
      <c r="A17" s="72">
        <v>8</v>
      </c>
      <c r="B17" s="56" t="s">
        <v>1653</v>
      </c>
      <c r="C17" s="56" t="s">
        <v>1652</v>
      </c>
      <c r="D17" s="76">
        <v>3714350</v>
      </c>
      <c r="E17" s="56"/>
    </row>
    <row r="18" spans="1:5" x14ac:dyDescent="0.3">
      <c r="A18" s="73">
        <v>9</v>
      </c>
      <c r="B18" s="56" t="s">
        <v>1654</v>
      </c>
      <c r="C18" s="56" t="s">
        <v>1233</v>
      </c>
      <c r="D18" s="76">
        <v>4923112</v>
      </c>
      <c r="E18" s="56"/>
    </row>
    <row r="19" spans="1:5" x14ac:dyDescent="0.3">
      <c r="A19" s="72">
        <v>10</v>
      </c>
      <c r="B19" s="56" t="s">
        <v>1656</v>
      </c>
      <c r="C19" s="56" t="s">
        <v>1655</v>
      </c>
      <c r="D19" s="76">
        <v>4130426</v>
      </c>
      <c r="E19" s="56"/>
    </row>
    <row r="20" spans="1:5" x14ac:dyDescent="0.3">
      <c r="A20" s="73">
        <v>11</v>
      </c>
      <c r="B20" s="56" t="s">
        <v>1657</v>
      </c>
      <c r="C20" s="56" t="s">
        <v>1471</v>
      </c>
      <c r="D20" s="76">
        <v>5606255</v>
      </c>
      <c r="E20" s="56"/>
    </row>
    <row r="21" spans="1:5" x14ac:dyDescent="0.3">
      <c r="A21" s="72">
        <v>12</v>
      </c>
      <c r="B21" s="56" t="s">
        <v>1659</v>
      </c>
      <c r="C21" s="56" t="s">
        <v>1658</v>
      </c>
      <c r="D21" s="76">
        <v>3745529</v>
      </c>
      <c r="E21" s="56"/>
    </row>
    <row r="22" spans="1:5" x14ac:dyDescent="0.3">
      <c r="A22" s="73">
        <v>13</v>
      </c>
      <c r="B22" s="56" t="s">
        <v>1214</v>
      </c>
      <c r="C22" s="56" t="s">
        <v>1660</v>
      </c>
      <c r="D22" s="76">
        <v>4144825</v>
      </c>
      <c r="E22" s="56"/>
    </row>
    <row r="23" spans="1:5" x14ac:dyDescent="0.3">
      <c r="A23" s="72">
        <v>14</v>
      </c>
      <c r="B23" s="56" t="s">
        <v>1662</v>
      </c>
      <c r="C23" s="56" t="s">
        <v>1661</v>
      </c>
      <c r="D23" s="76">
        <v>4596492</v>
      </c>
      <c r="E23" s="56"/>
    </row>
    <row r="24" spans="1:5" x14ac:dyDescent="0.3">
      <c r="A24" s="73">
        <v>15</v>
      </c>
      <c r="B24" s="56" t="s">
        <v>1387</v>
      </c>
      <c r="C24" s="56" t="s">
        <v>1663</v>
      </c>
      <c r="D24" s="76">
        <v>3557613</v>
      </c>
      <c r="E24" s="56"/>
    </row>
    <row r="25" spans="1:5" x14ac:dyDescent="0.3">
      <c r="A25" s="72">
        <v>16</v>
      </c>
      <c r="B25" s="56" t="s">
        <v>1664</v>
      </c>
      <c r="C25" s="56" t="s">
        <v>1215</v>
      </c>
      <c r="D25" s="76">
        <v>5016294</v>
      </c>
      <c r="E25" s="56"/>
    </row>
    <row r="26" spans="1:5" x14ac:dyDescent="0.3">
      <c r="A26" s="73">
        <v>17</v>
      </c>
      <c r="B26" s="56" t="s">
        <v>1455</v>
      </c>
      <c r="C26" s="56" t="s">
        <v>1665</v>
      </c>
      <c r="D26" s="76">
        <v>4734992</v>
      </c>
      <c r="E26" s="56"/>
    </row>
    <row r="27" spans="1:5" x14ac:dyDescent="0.3">
      <c r="A27" s="72">
        <v>18</v>
      </c>
      <c r="B27" s="56" t="s">
        <v>1667</v>
      </c>
      <c r="C27" s="56" t="s">
        <v>1666</v>
      </c>
      <c r="D27" s="76">
        <v>4324840</v>
      </c>
      <c r="E27" s="56"/>
    </row>
    <row r="28" spans="1:5" x14ac:dyDescent="0.3">
      <c r="A28" s="73">
        <v>19</v>
      </c>
      <c r="B28" s="56" t="s">
        <v>1669</v>
      </c>
      <c r="C28" s="56" t="s">
        <v>1668</v>
      </c>
      <c r="D28" s="76">
        <v>5199383</v>
      </c>
      <c r="E28" s="56"/>
    </row>
    <row r="29" spans="1:5" x14ac:dyDescent="0.3">
      <c r="A29" s="72">
        <v>20</v>
      </c>
      <c r="B29" s="56" t="s">
        <v>1394</v>
      </c>
      <c r="C29" s="56" t="s">
        <v>1670</v>
      </c>
      <c r="D29" s="76">
        <v>3690458</v>
      </c>
      <c r="E29" s="56"/>
    </row>
    <row r="30" spans="1:5" x14ac:dyDescent="0.3">
      <c r="A30" s="73">
        <v>21</v>
      </c>
      <c r="B30" s="56" t="s">
        <v>1333</v>
      </c>
      <c r="C30" s="56" t="s">
        <v>1671</v>
      </c>
      <c r="D30" s="76">
        <v>3624214</v>
      </c>
      <c r="E30" s="56"/>
    </row>
    <row r="31" spans="1:5" x14ac:dyDescent="0.3">
      <c r="A31" s="72">
        <v>22</v>
      </c>
      <c r="B31" s="56" t="s">
        <v>1673</v>
      </c>
      <c r="C31" s="56" t="s">
        <v>1672</v>
      </c>
      <c r="D31" s="76">
        <v>4345548</v>
      </c>
      <c r="E31" s="56"/>
    </row>
    <row r="32" spans="1:5" x14ac:dyDescent="0.3">
      <c r="A32" s="73">
        <v>23</v>
      </c>
      <c r="B32" s="56" t="s">
        <v>1675</v>
      </c>
      <c r="C32" s="56" t="s">
        <v>1674</v>
      </c>
      <c r="D32" s="76">
        <v>3668726</v>
      </c>
      <c r="E32" s="56"/>
    </row>
    <row r="33" spans="1:5" x14ac:dyDescent="0.3">
      <c r="A33" s="73">
        <v>24</v>
      </c>
      <c r="B33" s="56" t="s">
        <v>1677</v>
      </c>
      <c r="C33" s="56" t="s">
        <v>1676</v>
      </c>
      <c r="D33" s="76">
        <v>4959711</v>
      </c>
      <c r="E33" s="56"/>
    </row>
    <row r="34" spans="1:5" x14ac:dyDescent="0.3">
      <c r="A34" s="72">
        <v>25</v>
      </c>
      <c r="B34" s="56" t="s">
        <v>1679</v>
      </c>
      <c r="C34" s="56" t="s">
        <v>1678</v>
      </c>
      <c r="D34" s="76">
        <v>5910059</v>
      </c>
      <c r="E34" s="56"/>
    </row>
    <row r="35" spans="1:5" x14ac:dyDescent="0.3">
      <c r="A35" s="73">
        <v>26</v>
      </c>
      <c r="B35" s="56" t="s">
        <v>1680</v>
      </c>
      <c r="C35" s="56" t="s">
        <v>1627</v>
      </c>
      <c r="D35" s="76">
        <v>5449383</v>
      </c>
      <c r="E35" s="56"/>
    </row>
    <row r="36" spans="1:5" x14ac:dyDescent="0.3">
      <c r="A36" s="73">
        <v>27</v>
      </c>
      <c r="B36" s="56" t="s">
        <v>1682</v>
      </c>
      <c r="C36" s="56" t="s">
        <v>1681</v>
      </c>
      <c r="D36" s="76">
        <v>4981982</v>
      </c>
      <c r="E36" s="56"/>
    </row>
    <row r="37" spans="1:5" x14ac:dyDescent="0.3">
      <c r="A37" s="72">
        <v>28</v>
      </c>
      <c r="B37" s="56" t="s">
        <v>1227</v>
      </c>
      <c r="C37" s="56" t="s">
        <v>1683</v>
      </c>
      <c r="D37" s="76">
        <v>3641995</v>
      </c>
      <c r="E37" s="56"/>
    </row>
    <row r="38" spans="1:5" x14ac:dyDescent="0.3">
      <c r="A38" s="73">
        <v>29</v>
      </c>
      <c r="B38" s="56" t="s">
        <v>1685</v>
      </c>
      <c r="C38" s="56" t="s">
        <v>1684</v>
      </c>
      <c r="D38" s="76">
        <v>4078022</v>
      </c>
      <c r="E38" s="56"/>
    </row>
    <row r="39" spans="1:5" x14ac:dyDescent="0.3">
      <c r="A39" s="73">
        <v>30</v>
      </c>
      <c r="B39" s="56" t="s">
        <v>1687</v>
      </c>
      <c r="C39" s="56" t="s">
        <v>1686</v>
      </c>
      <c r="D39" s="76">
        <v>3637626</v>
      </c>
      <c r="E39" s="56"/>
    </row>
    <row r="40" spans="1:5" x14ac:dyDescent="0.3">
      <c r="A40" s="72">
        <v>31</v>
      </c>
      <c r="B40" s="56" t="s">
        <v>1221</v>
      </c>
      <c r="C40" s="56" t="s">
        <v>1688</v>
      </c>
      <c r="D40" s="76">
        <v>3634395</v>
      </c>
      <c r="E40" s="56"/>
    </row>
    <row r="41" spans="1:5" x14ac:dyDescent="0.3">
      <c r="A41" s="72">
        <v>32</v>
      </c>
      <c r="B41" s="56" t="s">
        <v>1209</v>
      </c>
      <c r="C41" s="56" t="s">
        <v>1689</v>
      </c>
      <c r="D41" s="76">
        <v>5604867</v>
      </c>
      <c r="E41" s="56"/>
    </row>
    <row r="42" spans="1:5" x14ac:dyDescent="0.3">
      <c r="B42"/>
      <c r="C42"/>
      <c r="D42"/>
    </row>
    <row r="43" spans="1:5" x14ac:dyDescent="0.3">
      <c r="B43"/>
      <c r="C43"/>
      <c r="D43"/>
    </row>
    <row r="44" spans="1:5" x14ac:dyDescent="0.3">
      <c r="B44"/>
      <c r="C44"/>
      <c r="D44"/>
    </row>
    <row r="45" spans="1:5" x14ac:dyDescent="0.3">
      <c r="B45"/>
      <c r="C45"/>
      <c r="D45"/>
    </row>
    <row r="46" spans="1:5" x14ac:dyDescent="0.3">
      <c r="B46"/>
      <c r="C46"/>
      <c r="D46"/>
    </row>
    <row r="47" spans="1:5" x14ac:dyDescent="0.3">
      <c r="B47"/>
      <c r="C47"/>
      <c r="D47"/>
    </row>
    <row r="48" spans="1:5" x14ac:dyDescent="0.3">
      <c r="B48"/>
      <c r="C48"/>
      <c r="D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</row>
    <row r="508" spans="2:3" x14ac:dyDescent="0.3">
      <c r="B508"/>
    </row>
    <row r="509" spans="2:3" x14ac:dyDescent="0.3">
      <c r="B509"/>
    </row>
    <row r="510" spans="2:3" x14ac:dyDescent="0.3">
      <c r="B510"/>
    </row>
    <row r="511" spans="2:3" x14ac:dyDescent="0.3">
      <c r="B511"/>
    </row>
    <row r="512" spans="2:3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</sheetData>
  <mergeCells count="9">
    <mergeCell ref="A7:B7"/>
    <mergeCell ref="D7:E7"/>
    <mergeCell ref="A8:E8"/>
    <mergeCell ref="A1:E1"/>
    <mergeCell ref="A2:E2"/>
    <mergeCell ref="A3:E3"/>
    <mergeCell ref="A4:E4"/>
    <mergeCell ref="A5:E5"/>
    <mergeCell ref="A6:E6"/>
  </mergeCells>
  <pageMargins left="0.78740157480314965" right="0.39370078740157483" top="0.51181102362204722" bottom="1.3385826771653544" header="0.31496062992125984" footer="0.31496062992125984"/>
  <pageSetup paperSize="5" scale="95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972"/>
  <sheetViews>
    <sheetView workbookViewId="0">
      <selection sqref="A1:E34"/>
    </sheetView>
  </sheetViews>
  <sheetFormatPr baseColWidth="10" defaultRowHeight="14.4" x14ac:dyDescent="0.3"/>
  <cols>
    <col min="1" max="1" width="6" customWidth="1"/>
    <col min="2" max="2" width="30" style="53" customWidth="1"/>
    <col min="3" max="3" width="30" style="52" customWidth="1"/>
    <col min="4" max="4" width="17.109375" style="74" customWidth="1"/>
    <col min="5" max="5" width="16.33203125" customWidth="1"/>
  </cols>
  <sheetData>
    <row r="1" spans="1:6" ht="21" x14ac:dyDescent="0.4">
      <c r="A1" s="103" t="s">
        <v>1210</v>
      </c>
      <c r="B1" s="103"/>
      <c r="C1" s="103"/>
      <c r="D1" s="103"/>
      <c r="E1" s="103"/>
    </row>
    <row r="2" spans="1:6" ht="21" x14ac:dyDescent="0.4">
      <c r="A2" s="104" t="s">
        <v>1211</v>
      </c>
      <c r="B2" s="93"/>
      <c r="C2" s="93"/>
      <c r="D2" s="93"/>
      <c r="E2" s="93"/>
    </row>
    <row r="3" spans="1:6" ht="15.6" x14ac:dyDescent="0.3">
      <c r="A3" s="94" t="s">
        <v>1201</v>
      </c>
      <c r="B3" s="94"/>
      <c r="C3" s="94"/>
      <c r="D3" s="94"/>
      <c r="E3" s="94"/>
    </row>
    <row r="4" spans="1:6" ht="15.6" x14ac:dyDescent="0.3">
      <c r="A4" s="94" t="s">
        <v>0</v>
      </c>
      <c r="B4" s="94"/>
      <c r="C4" s="94"/>
      <c r="D4" s="94"/>
      <c r="E4" s="94"/>
    </row>
    <row r="5" spans="1:6" ht="15.6" x14ac:dyDescent="0.3">
      <c r="A5" s="94" t="s">
        <v>1212</v>
      </c>
      <c r="B5" s="94"/>
      <c r="C5" s="94"/>
      <c r="D5" s="94"/>
      <c r="E5" s="94"/>
    </row>
    <row r="6" spans="1:6" ht="15.6" x14ac:dyDescent="0.3">
      <c r="A6" s="94" t="s">
        <v>1690</v>
      </c>
      <c r="B6" s="94"/>
      <c r="C6" s="94"/>
      <c r="D6" s="94"/>
      <c r="E6" s="94"/>
    </row>
    <row r="7" spans="1:6" ht="24.6" x14ac:dyDescent="0.4">
      <c r="A7" s="100"/>
      <c r="B7" s="100"/>
      <c r="D7" s="90" t="s">
        <v>1206</v>
      </c>
      <c r="E7" s="90"/>
    </row>
    <row r="8" spans="1:6" ht="21.6" thickBot="1" x14ac:dyDescent="0.45">
      <c r="A8" s="102" t="s">
        <v>1207</v>
      </c>
      <c r="B8" s="102"/>
      <c r="C8" s="102"/>
      <c r="D8" s="102"/>
      <c r="E8" s="102"/>
      <c r="F8" s="75"/>
    </row>
    <row r="9" spans="1:6" x14ac:dyDescent="0.3">
      <c r="A9" s="65" t="s">
        <v>2</v>
      </c>
      <c r="B9" s="69" t="s">
        <v>1202</v>
      </c>
      <c r="C9" s="70" t="s">
        <v>1203</v>
      </c>
      <c r="D9" s="71" t="s">
        <v>4</v>
      </c>
      <c r="E9" s="65" t="s">
        <v>3</v>
      </c>
    </row>
    <row r="10" spans="1:6" x14ac:dyDescent="0.3">
      <c r="A10" s="73">
        <v>1</v>
      </c>
      <c r="B10" s="56" t="s">
        <v>1691</v>
      </c>
      <c r="C10" s="56" t="s">
        <v>1285</v>
      </c>
      <c r="D10" s="76">
        <v>3670324</v>
      </c>
      <c r="E10" s="56"/>
    </row>
    <row r="11" spans="1:6" x14ac:dyDescent="0.3">
      <c r="A11" s="72">
        <v>2</v>
      </c>
      <c r="B11" s="56" t="s">
        <v>1693</v>
      </c>
      <c r="C11" s="56" t="s">
        <v>1692</v>
      </c>
      <c r="D11" s="76">
        <v>4227068</v>
      </c>
      <c r="E11" s="56"/>
    </row>
    <row r="12" spans="1:6" x14ac:dyDescent="0.3">
      <c r="A12" s="73">
        <v>3</v>
      </c>
      <c r="B12" s="56" t="s">
        <v>1695</v>
      </c>
      <c r="C12" s="56" t="s">
        <v>1694</v>
      </c>
      <c r="D12" s="76">
        <v>4758900</v>
      </c>
      <c r="E12" s="56"/>
    </row>
    <row r="13" spans="1:6" x14ac:dyDescent="0.3">
      <c r="A13" s="72">
        <v>4</v>
      </c>
      <c r="B13" s="56" t="s">
        <v>1697</v>
      </c>
      <c r="C13" s="56" t="s">
        <v>1696</v>
      </c>
      <c r="D13" s="76">
        <v>3650814</v>
      </c>
      <c r="E13" s="56"/>
    </row>
    <row r="14" spans="1:6" x14ac:dyDescent="0.3">
      <c r="A14" s="73">
        <v>5</v>
      </c>
      <c r="B14" s="56" t="s">
        <v>1697</v>
      </c>
      <c r="C14" s="56" t="s">
        <v>1698</v>
      </c>
      <c r="D14" s="76">
        <v>3650152</v>
      </c>
      <c r="E14" s="56"/>
    </row>
    <row r="15" spans="1:6" x14ac:dyDescent="0.3">
      <c r="A15" s="72">
        <v>6</v>
      </c>
      <c r="B15" s="56" t="s">
        <v>1700</v>
      </c>
      <c r="C15" s="56" t="s">
        <v>1699</v>
      </c>
      <c r="D15" s="76">
        <v>3801135</v>
      </c>
      <c r="E15" s="56"/>
    </row>
    <row r="16" spans="1:6" x14ac:dyDescent="0.3">
      <c r="A16" s="73">
        <v>7</v>
      </c>
      <c r="B16" s="56" t="s">
        <v>1702</v>
      </c>
      <c r="C16" s="56" t="s">
        <v>1701</v>
      </c>
      <c r="D16" s="76">
        <v>3753568</v>
      </c>
      <c r="E16" s="56"/>
    </row>
    <row r="17" spans="1:5" x14ac:dyDescent="0.3">
      <c r="A17" s="72">
        <v>8</v>
      </c>
      <c r="B17" s="56" t="s">
        <v>1703</v>
      </c>
      <c r="C17" s="56" t="s">
        <v>1295</v>
      </c>
      <c r="D17" s="76">
        <v>3803167</v>
      </c>
      <c r="E17" s="56"/>
    </row>
    <row r="18" spans="1:5" x14ac:dyDescent="0.3">
      <c r="A18" s="73">
        <v>9</v>
      </c>
      <c r="B18" s="56" t="s">
        <v>1705</v>
      </c>
      <c r="C18" s="56" t="s">
        <v>1704</v>
      </c>
      <c r="D18" s="76">
        <v>4496053</v>
      </c>
      <c r="E18" s="56"/>
    </row>
    <row r="19" spans="1:5" x14ac:dyDescent="0.3">
      <c r="A19" s="72">
        <v>10</v>
      </c>
      <c r="B19" s="56" t="s">
        <v>1707</v>
      </c>
      <c r="C19" s="56" t="s">
        <v>1706</v>
      </c>
      <c r="D19" s="76">
        <v>4669736</v>
      </c>
      <c r="E19" s="56"/>
    </row>
    <row r="20" spans="1:5" x14ac:dyDescent="0.3">
      <c r="A20" s="73">
        <v>11</v>
      </c>
      <c r="B20" s="56" t="s">
        <v>1709</v>
      </c>
      <c r="C20" s="56" t="s">
        <v>1708</v>
      </c>
      <c r="D20" s="76">
        <v>5053455</v>
      </c>
      <c r="E20" s="56"/>
    </row>
    <row r="21" spans="1:5" x14ac:dyDescent="0.3">
      <c r="A21" s="72">
        <v>12</v>
      </c>
      <c r="B21" s="56" t="s">
        <v>1711</v>
      </c>
      <c r="C21" s="56" t="s">
        <v>1710</v>
      </c>
      <c r="D21" s="76">
        <v>3975226</v>
      </c>
      <c r="E21" s="56"/>
    </row>
    <row r="22" spans="1:5" x14ac:dyDescent="0.3">
      <c r="A22" s="73">
        <v>13</v>
      </c>
      <c r="B22" s="56" t="s">
        <v>1396</v>
      </c>
      <c r="C22" s="56" t="s">
        <v>1712</v>
      </c>
      <c r="D22" s="76">
        <v>3529416</v>
      </c>
      <c r="E22" s="56"/>
    </row>
    <row r="23" spans="1:5" x14ac:dyDescent="0.3">
      <c r="A23" s="72">
        <v>14</v>
      </c>
      <c r="B23" s="56" t="s">
        <v>1235</v>
      </c>
      <c r="C23" s="56" t="s">
        <v>1713</v>
      </c>
      <c r="D23" s="76">
        <v>5069266</v>
      </c>
      <c r="E23" s="56"/>
    </row>
    <row r="24" spans="1:5" x14ac:dyDescent="0.3">
      <c r="A24" s="73">
        <v>15</v>
      </c>
      <c r="B24" s="56" t="s">
        <v>1673</v>
      </c>
      <c r="C24" s="56" t="s">
        <v>1714</v>
      </c>
      <c r="D24" s="76">
        <v>4345636</v>
      </c>
      <c r="E24" s="56"/>
    </row>
    <row r="25" spans="1:5" x14ac:dyDescent="0.3">
      <c r="A25" s="72">
        <v>16</v>
      </c>
      <c r="B25" s="56" t="s">
        <v>1236</v>
      </c>
      <c r="C25" s="56" t="s">
        <v>1715</v>
      </c>
      <c r="D25" s="76">
        <v>5438735</v>
      </c>
      <c r="E25" s="56"/>
    </row>
    <row r="26" spans="1:5" x14ac:dyDescent="0.3">
      <c r="A26" s="73">
        <v>17</v>
      </c>
      <c r="B26" s="56" t="s">
        <v>1717</v>
      </c>
      <c r="C26" s="56" t="s">
        <v>1716</v>
      </c>
      <c r="D26" s="76">
        <v>3495635</v>
      </c>
      <c r="E26" s="56"/>
    </row>
    <row r="27" spans="1:5" x14ac:dyDescent="0.3">
      <c r="A27" s="72">
        <v>18</v>
      </c>
      <c r="B27" s="56" t="s">
        <v>1219</v>
      </c>
      <c r="C27" s="56" t="s">
        <v>1718</v>
      </c>
      <c r="D27" s="76">
        <v>4002252</v>
      </c>
      <c r="E27" s="56"/>
    </row>
    <row r="28" spans="1:5" x14ac:dyDescent="0.3">
      <c r="A28" s="73">
        <v>19</v>
      </c>
      <c r="B28" s="56" t="s">
        <v>1682</v>
      </c>
      <c r="C28" s="56" t="s">
        <v>1719</v>
      </c>
      <c r="D28" s="76">
        <v>4981983</v>
      </c>
      <c r="E28" s="56"/>
    </row>
    <row r="29" spans="1:5" x14ac:dyDescent="0.3">
      <c r="A29" s="72">
        <v>20</v>
      </c>
      <c r="B29" s="56" t="s">
        <v>1721</v>
      </c>
      <c r="C29" s="56" t="s">
        <v>1720</v>
      </c>
      <c r="D29" s="76">
        <v>3773432</v>
      </c>
      <c r="E29" s="56"/>
    </row>
    <row r="30" spans="1:5" x14ac:dyDescent="0.3">
      <c r="A30" s="73">
        <v>21</v>
      </c>
      <c r="B30" s="56" t="s">
        <v>1723</v>
      </c>
      <c r="C30" s="56" t="s">
        <v>1722</v>
      </c>
      <c r="D30" s="76">
        <v>3653812</v>
      </c>
      <c r="E30" s="56"/>
    </row>
    <row r="31" spans="1:5" x14ac:dyDescent="0.3">
      <c r="A31" s="72">
        <v>22</v>
      </c>
      <c r="B31" s="56" t="s">
        <v>1725</v>
      </c>
      <c r="C31" s="56" t="s">
        <v>1724</v>
      </c>
      <c r="D31" s="76">
        <v>3955624</v>
      </c>
      <c r="E31" s="56"/>
    </row>
    <row r="32" spans="1:5" x14ac:dyDescent="0.3">
      <c r="A32" s="72">
        <v>23</v>
      </c>
      <c r="B32" s="56" t="s">
        <v>1727</v>
      </c>
      <c r="C32" s="56" t="s">
        <v>1726</v>
      </c>
      <c r="D32" s="76">
        <v>4105014</v>
      </c>
      <c r="E32" s="56"/>
    </row>
    <row r="33" spans="1:5" x14ac:dyDescent="0.3">
      <c r="A33" s="73">
        <v>24</v>
      </c>
      <c r="B33" s="56" t="s">
        <v>1729</v>
      </c>
      <c r="C33" s="56" t="s">
        <v>1728</v>
      </c>
      <c r="D33" s="76">
        <v>3641655</v>
      </c>
      <c r="E33" s="56"/>
    </row>
    <row r="34" spans="1:5" x14ac:dyDescent="0.3">
      <c r="A34" s="72">
        <v>25</v>
      </c>
      <c r="B34" s="56" t="s">
        <v>1729</v>
      </c>
      <c r="C34" s="56" t="s">
        <v>1730</v>
      </c>
      <c r="D34" s="76">
        <v>3641654</v>
      </c>
      <c r="E34" s="56"/>
    </row>
    <row r="35" spans="1:5" x14ac:dyDescent="0.3">
      <c r="B35"/>
      <c r="C35"/>
      <c r="D35"/>
    </row>
    <row r="36" spans="1:5" x14ac:dyDescent="0.3">
      <c r="B36"/>
      <c r="C36"/>
      <c r="D36"/>
    </row>
    <row r="37" spans="1:5" x14ac:dyDescent="0.3">
      <c r="B37"/>
      <c r="C37"/>
      <c r="D37"/>
    </row>
    <row r="38" spans="1:5" x14ac:dyDescent="0.3">
      <c r="B38"/>
      <c r="C38"/>
      <c r="D38"/>
    </row>
    <row r="39" spans="1:5" x14ac:dyDescent="0.3">
      <c r="B39"/>
      <c r="C39"/>
      <c r="D39"/>
    </row>
    <row r="40" spans="1:5" x14ac:dyDescent="0.3">
      <c r="B40"/>
      <c r="C40"/>
      <c r="D40"/>
    </row>
    <row r="41" spans="1:5" x14ac:dyDescent="0.3">
      <c r="B41"/>
      <c r="C41"/>
      <c r="D41"/>
    </row>
    <row r="42" spans="1:5" x14ac:dyDescent="0.3">
      <c r="B42"/>
      <c r="C42"/>
      <c r="D42"/>
    </row>
    <row r="43" spans="1:5" x14ac:dyDescent="0.3">
      <c r="B43"/>
      <c r="C43"/>
      <c r="D43"/>
    </row>
    <row r="44" spans="1:5" x14ac:dyDescent="0.3">
      <c r="B44"/>
      <c r="C44"/>
      <c r="D44"/>
    </row>
    <row r="45" spans="1:5" x14ac:dyDescent="0.3">
      <c r="B45"/>
      <c r="C45"/>
      <c r="D45"/>
    </row>
    <row r="46" spans="1:5" x14ac:dyDescent="0.3">
      <c r="B46"/>
      <c r="C46"/>
      <c r="D46"/>
    </row>
    <row r="47" spans="1:5" x14ac:dyDescent="0.3">
      <c r="B47"/>
      <c r="C47"/>
      <c r="D47"/>
    </row>
    <row r="48" spans="1:5" x14ac:dyDescent="0.3">
      <c r="B48"/>
      <c r="C48"/>
      <c r="D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</row>
    <row r="508" spans="2:3" x14ac:dyDescent="0.3">
      <c r="B508"/>
    </row>
    <row r="509" spans="2:3" x14ac:dyDescent="0.3">
      <c r="B509"/>
    </row>
    <row r="510" spans="2:3" x14ac:dyDescent="0.3">
      <c r="B510"/>
    </row>
    <row r="511" spans="2:3" x14ac:dyDescent="0.3">
      <c r="B511"/>
    </row>
    <row r="512" spans="2:3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</sheetData>
  <mergeCells count="9">
    <mergeCell ref="A7:B7"/>
    <mergeCell ref="D7:E7"/>
    <mergeCell ref="A8:E8"/>
    <mergeCell ref="A1:E1"/>
    <mergeCell ref="A2:E2"/>
    <mergeCell ref="A3:E3"/>
    <mergeCell ref="A4:E4"/>
    <mergeCell ref="A5:E5"/>
    <mergeCell ref="A6:E6"/>
  </mergeCells>
  <pageMargins left="0.78740157480314965" right="0.39370078740157483" top="0.51181102362204722" bottom="1.3385826771653544" header="0.31496062992125984" footer="0.31496062992125984"/>
  <pageSetup paperSize="5" scale="95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972"/>
  <sheetViews>
    <sheetView workbookViewId="0">
      <selection activeCell="G14" sqref="G14"/>
    </sheetView>
  </sheetViews>
  <sheetFormatPr baseColWidth="10" defaultRowHeight="14.4" x14ac:dyDescent="0.3"/>
  <cols>
    <col min="1" max="1" width="6" customWidth="1"/>
    <col min="2" max="2" width="30" style="53" customWidth="1"/>
    <col min="3" max="3" width="30" style="52" customWidth="1"/>
    <col min="4" max="4" width="17.109375" style="74" customWidth="1"/>
    <col min="5" max="5" width="16.33203125" customWidth="1"/>
  </cols>
  <sheetData>
    <row r="1" spans="1:6" ht="21" x14ac:dyDescent="0.4">
      <c r="A1" s="103" t="s">
        <v>1210</v>
      </c>
      <c r="B1" s="103"/>
      <c r="C1" s="103"/>
      <c r="D1" s="103"/>
      <c r="E1" s="103"/>
    </row>
    <row r="2" spans="1:6" ht="21" x14ac:dyDescent="0.4">
      <c r="A2" s="104" t="s">
        <v>1211</v>
      </c>
      <c r="B2" s="93"/>
      <c r="C2" s="93"/>
      <c r="D2" s="93"/>
      <c r="E2" s="93"/>
    </row>
    <row r="3" spans="1:6" ht="15.6" x14ac:dyDescent="0.3">
      <c r="A3" s="94" t="s">
        <v>1201</v>
      </c>
      <c r="B3" s="94"/>
      <c r="C3" s="94"/>
      <c r="D3" s="94"/>
      <c r="E3" s="94"/>
    </row>
    <row r="4" spans="1:6" ht="15.6" x14ac:dyDescent="0.3">
      <c r="A4" s="94" t="s">
        <v>0</v>
      </c>
      <c r="B4" s="94"/>
      <c r="C4" s="94"/>
      <c r="D4" s="94"/>
      <c r="E4" s="94"/>
    </row>
    <row r="5" spans="1:6" ht="15.6" x14ac:dyDescent="0.3">
      <c r="A5" s="94" t="s">
        <v>1212</v>
      </c>
      <c r="B5" s="94"/>
      <c r="C5" s="94"/>
      <c r="D5" s="94"/>
      <c r="E5" s="94"/>
    </row>
    <row r="6" spans="1:6" ht="15.6" x14ac:dyDescent="0.3">
      <c r="A6" s="94" t="s">
        <v>1731</v>
      </c>
      <c r="B6" s="94"/>
      <c r="C6" s="94"/>
      <c r="D6" s="94"/>
      <c r="E6" s="94"/>
    </row>
    <row r="7" spans="1:6" ht="24.6" x14ac:dyDescent="0.4">
      <c r="A7" s="100"/>
      <c r="B7" s="100"/>
      <c r="D7" s="90" t="s">
        <v>1206</v>
      </c>
      <c r="E7" s="90"/>
    </row>
    <row r="8" spans="1:6" ht="21.6" thickBot="1" x14ac:dyDescent="0.45">
      <c r="A8" s="102" t="s">
        <v>1207</v>
      </c>
      <c r="B8" s="102"/>
      <c r="C8" s="102"/>
      <c r="D8" s="102"/>
      <c r="E8" s="102"/>
      <c r="F8" s="75"/>
    </row>
    <row r="9" spans="1:6" x14ac:dyDescent="0.3">
      <c r="A9" s="65" t="s">
        <v>2</v>
      </c>
      <c r="B9" s="69" t="s">
        <v>1202</v>
      </c>
      <c r="C9" s="70" t="s">
        <v>1203</v>
      </c>
      <c r="D9" s="71" t="s">
        <v>4</v>
      </c>
      <c r="E9" s="65" t="s">
        <v>3</v>
      </c>
    </row>
    <row r="10" spans="1:6" x14ac:dyDescent="0.3">
      <c r="A10" s="73">
        <v>1</v>
      </c>
      <c r="B10" s="56" t="s">
        <v>1733</v>
      </c>
      <c r="C10" s="56" t="s">
        <v>1732</v>
      </c>
      <c r="D10" s="76">
        <v>3608019</v>
      </c>
      <c r="E10" s="56"/>
    </row>
    <row r="11" spans="1:6" x14ac:dyDescent="0.3">
      <c r="A11" s="72">
        <v>2</v>
      </c>
      <c r="B11" s="56" t="s">
        <v>1306</v>
      </c>
      <c r="C11" s="56" t="s">
        <v>1734</v>
      </c>
      <c r="D11" s="76">
        <v>4735025</v>
      </c>
      <c r="E11" s="56"/>
    </row>
    <row r="12" spans="1:6" x14ac:dyDescent="0.3">
      <c r="A12" s="73">
        <v>3</v>
      </c>
      <c r="B12" s="56" t="s">
        <v>1228</v>
      </c>
      <c r="C12" s="56" t="s">
        <v>1735</v>
      </c>
      <c r="D12" s="76">
        <v>3641754</v>
      </c>
      <c r="E12" s="56"/>
    </row>
    <row r="13" spans="1:6" x14ac:dyDescent="0.3">
      <c r="A13" s="72">
        <v>4</v>
      </c>
      <c r="B13" s="56" t="s">
        <v>1222</v>
      </c>
      <c r="C13" s="56" t="s">
        <v>1736</v>
      </c>
      <c r="D13" s="76">
        <v>4033837</v>
      </c>
      <c r="E13" s="56"/>
    </row>
    <row r="14" spans="1:6" x14ac:dyDescent="0.3">
      <c r="A14" s="73">
        <v>5</v>
      </c>
      <c r="B14" s="56" t="s">
        <v>1738</v>
      </c>
      <c r="C14" s="56" t="s">
        <v>1737</v>
      </c>
      <c r="D14" s="76">
        <v>3638707</v>
      </c>
      <c r="E14" s="56"/>
    </row>
    <row r="15" spans="1:6" x14ac:dyDescent="0.3">
      <c r="A15" s="72">
        <v>6</v>
      </c>
      <c r="B15" s="56" t="s">
        <v>1740</v>
      </c>
      <c r="C15" s="56" t="s">
        <v>1739</v>
      </c>
      <c r="D15" s="76">
        <v>4435345</v>
      </c>
      <c r="E15" s="56"/>
    </row>
    <row r="16" spans="1:6" x14ac:dyDescent="0.3">
      <c r="A16" s="73">
        <v>7</v>
      </c>
      <c r="B16" s="56" t="s">
        <v>1742</v>
      </c>
      <c r="C16" s="56" t="s">
        <v>1741</v>
      </c>
      <c r="D16" s="76">
        <v>4202055</v>
      </c>
      <c r="E16" s="56"/>
    </row>
    <row r="17" spans="1:5" x14ac:dyDescent="0.3">
      <c r="A17" s="72">
        <v>8</v>
      </c>
      <c r="B17" s="56" t="s">
        <v>1744</v>
      </c>
      <c r="C17" s="56" t="s">
        <v>1743</v>
      </c>
      <c r="D17" s="76">
        <v>4224344</v>
      </c>
      <c r="E17" s="56"/>
    </row>
    <row r="18" spans="1:5" x14ac:dyDescent="0.3">
      <c r="A18" s="73">
        <v>9</v>
      </c>
      <c r="B18" s="56" t="s">
        <v>1746</v>
      </c>
      <c r="C18" s="56" t="s">
        <v>1745</v>
      </c>
      <c r="D18" s="76">
        <v>4138800</v>
      </c>
      <c r="E18" s="56"/>
    </row>
    <row r="19" spans="1:5" x14ac:dyDescent="0.3">
      <c r="A19" s="72">
        <v>10</v>
      </c>
      <c r="B19" s="56" t="s">
        <v>1748</v>
      </c>
      <c r="C19" s="56" t="s">
        <v>1747</v>
      </c>
      <c r="D19" s="76">
        <v>4637049</v>
      </c>
      <c r="E19" s="56"/>
    </row>
    <row r="20" spans="1:5" x14ac:dyDescent="0.3">
      <c r="A20" s="73">
        <v>11</v>
      </c>
      <c r="B20" s="56" t="s">
        <v>1750</v>
      </c>
      <c r="C20" s="56" t="s">
        <v>1749</v>
      </c>
      <c r="D20" s="76">
        <v>4292259</v>
      </c>
      <c r="E20" s="56"/>
    </row>
    <row r="21" spans="1:5" x14ac:dyDescent="0.3">
      <c r="A21" s="72">
        <v>12</v>
      </c>
      <c r="B21" s="56" t="s">
        <v>1223</v>
      </c>
      <c r="C21" s="56" t="s">
        <v>1751</v>
      </c>
      <c r="D21" s="76">
        <v>5071450</v>
      </c>
      <c r="E21" s="56"/>
    </row>
    <row r="22" spans="1:5" x14ac:dyDescent="0.3">
      <c r="A22" s="73">
        <v>13</v>
      </c>
      <c r="B22" s="56" t="s">
        <v>1753</v>
      </c>
      <c r="C22" s="56" t="s">
        <v>1752</v>
      </c>
      <c r="D22" s="76">
        <v>4488861</v>
      </c>
      <c r="E22" s="56"/>
    </row>
    <row r="23" spans="1:5" x14ac:dyDescent="0.3">
      <c r="A23" s="72">
        <v>14</v>
      </c>
      <c r="B23" s="56" t="s">
        <v>1755</v>
      </c>
      <c r="C23" s="56" t="s">
        <v>1754</v>
      </c>
      <c r="D23" s="76">
        <v>3701901</v>
      </c>
      <c r="E23" s="56"/>
    </row>
    <row r="24" spans="1:5" x14ac:dyDescent="0.3">
      <c r="A24" s="73">
        <v>15</v>
      </c>
      <c r="B24" s="56" t="s">
        <v>1278</v>
      </c>
      <c r="C24" s="56" t="s">
        <v>1756</v>
      </c>
      <c r="D24" s="76">
        <v>4793089</v>
      </c>
      <c r="E24" s="56"/>
    </row>
    <row r="25" spans="1:5" x14ac:dyDescent="0.3">
      <c r="A25" s="72">
        <v>16</v>
      </c>
      <c r="B25" s="56" t="s">
        <v>1598</v>
      </c>
      <c r="C25" s="56" t="s">
        <v>1757</v>
      </c>
      <c r="D25" s="76">
        <v>4402894</v>
      </c>
      <c r="E25" s="56"/>
    </row>
    <row r="26" spans="1:5" x14ac:dyDescent="0.3">
      <c r="A26" s="73">
        <v>17</v>
      </c>
      <c r="B26" s="56" t="s">
        <v>1759</v>
      </c>
      <c r="C26" s="56" t="s">
        <v>1758</v>
      </c>
      <c r="D26" s="76">
        <v>4353060</v>
      </c>
      <c r="E26" s="56"/>
    </row>
    <row r="27" spans="1:5" x14ac:dyDescent="0.3">
      <c r="A27" s="72">
        <v>18</v>
      </c>
      <c r="B27" s="56" t="s">
        <v>1761</v>
      </c>
      <c r="C27" s="56" t="s">
        <v>1760</v>
      </c>
      <c r="D27" s="76">
        <v>3733731</v>
      </c>
      <c r="E27" s="56"/>
    </row>
    <row r="28" spans="1:5" x14ac:dyDescent="0.3">
      <c r="A28" s="72">
        <v>19</v>
      </c>
      <c r="B28" s="56" t="s">
        <v>1763</v>
      </c>
      <c r="C28" s="56" t="s">
        <v>1762</v>
      </c>
      <c r="D28" s="76">
        <v>4311700</v>
      </c>
      <c r="E28" s="56"/>
    </row>
    <row r="29" spans="1:5" x14ac:dyDescent="0.3">
      <c r="A29" s="73">
        <v>20</v>
      </c>
      <c r="B29" s="56" t="s">
        <v>1765</v>
      </c>
      <c r="C29" s="56" t="s">
        <v>1764</v>
      </c>
      <c r="D29" s="76">
        <v>3951033</v>
      </c>
      <c r="E29" s="56"/>
    </row>
    <row r="30" spans="1:5" x14ac:dyDescent="0.3">
      <c r="A30" s="72">
        <v>21</v>
      </c>
      <c r="B30" s="56" t="s">
        <v>1767</v>
      </c>
      <c r="C30" s="56" t="s">
        <v>1766</v>
      </c>
      <c r="D30" s="76">
        <v>3527490</v>
      </c>
      <c r="E30" s="56"/>
    </row>
    <row r="31" spans="1:5" x14ac:dyDescent="0.3">
      <c r="A31" s="72">
        <v>22</v>
      </c>
      <c r="B31" s="56" t="s">
        <v>1769</v>
      </c>
      <c r="C31" s="56" t="s">
        <v>1768</v>
      </c>
      <c r="D31" s="76">
        <v>4402749</v>
      </c>
      <c r="E31" s="56"/>
    </row>
    <row r="32" spans="1:5" x14ac:dyDescent="0.3">
      <c r="A32" s="73">
        <v>23</v>
      </c>
      <c r="B32" s="56" t="s">
        <v>1771</v>
      </c>
      <c r="C32" s="56" t="s">
        <v>1770</v>
      </c>
      <c r="D32" s="76">
        <v>3694570</v>
      </c>
      <c r="E32" s="56"/>
    </row>
    <row r="33" spans="1:5" x14ac:dyDescent="0.3">
      <c r="A33" s="72">
        <v>24</v>
      </c>
      <c r="B33" s="56" t="s">
        <v>1773</v>
      </c>
      <c r="C33" s="56" t="s">
        <v>1772</v>
      </c>
      <c r="D33" s="76">
        <v>3525905</v>
      </c>
      <c r="E33" s="56"/>
    </row>
    <row r="34" spans="1:5" x14ac:dyDescent="0.3">
      <c r="A34" s="72">
        <v>25</v>
      </c>
      <c r="B34" s="56" t="s">
        <v>1775</v>
      </c>
      <c r="C34" s="56" t="s">
        <v>1774</v>
      </c>
      <c r="D34" s="76">
        <v>4255321</v>
      </c>
      <c r="E34" s="56"/>
    </row>
    <row r="35" spans="1:5" x14ac:dyDescent="0.3">
      <c r="A35" s="73">
        <v>26</v>
      </c>
      <c r="B35" s="56" t="s">
        <v>1777</v>
      </c>
      <c r="C35" s="56" t="s">
        <v>1776</v>
      </c>
      <c r="D35" s="76">
        <v>4795893</v>
      </c>
      <c r="E35" s="56"/>
    </row>
    <row r="36" spans="1:5" x14ac:dyDescent="0.3">
      <c r="A36" s="72">
        <v>27</v>
      </c>
      <c r="B36" s="56" t="s">
        <v>1779</v>
      </c>
      <c r="C36" s="56" t="s">
        <v>1778</v>
      </c>
      <c r="D36" s="76">
        <v>3574835</v>
      </c>
      <c r="E36" s="56"/>
    </row>
    <row r="37" spans="1:5" x14ac:dyDescent="0.3">
      <c r="A37" s="72">
        <v>28</v>
      </c>
      <c r="B37" s="56" t="s">
        <v>1300</v>
      </c>
      <c r="C37" s="56" t="s">
        <v>1233</v>
      </c>
      <c r="D37" s="76">
        <v>4142412</v>
      </c>
      <c r="E37" s="56"/>
    </row>
    <row r="38" spans="1:5" x14ac:dyDescent="0.3">
      <c r="A38" s="73">
        <v>29</v>
      </c>
      <c r="B38" s="56" t="s">
        <v>1780</v>
      </c>
      <c r="C38" s="56" t="s">
        <v>1710</v>
      </c>
      <c r="D38" s="76">
        <v>3810385</v>
      </c>
      <c r="E38" s="56"/>
    </row>
    <row r="39" spans="1:5" x14ac:dyDescent="0.3">
      <c r="A39" s="72">
        <v>30</v>
      </c>
      <c r="B39" s="56" t="s">
        <v>1569</v>
      </c>
      <c r="C39" s="56" t="s">
        <v>1781</v>
      </c>
      <c r="D39" s="76">
        <v>5358802</v>
      </c>
      <c r="E39" s="56"/>
    </row>
    <row r="40" spans="1:5" x14ac:dyDescent="0.3">
      <c r="B40"/>
      <c r="C40"/>
      <c r="D40"/>
    </row>
    <row r="41" spans="1:5" x14ac:dyDescent="0.3">
      <c r="B41"/>
      <c r="C41"/>
      <c r="D41"/>
    </row>
    <row r="42" spans="1:5" x14ac:dyDescent="0.3">
      <c r="B42"/>
      <c r="C42"/>
      <c r="D42"/>
    </row>
    <row r="43" spans="1:5" x14ac:dyDescent="0.3">
      <c r="B43"/>
      <c r="C43"/>
      <c r="D43"/>
    </row>
    <row r="44" spans="1:5" x14ac:dyDescent="0.3">
      <c r="B44"/>
      <c r="C44"/>
      <c r="D44"/>
    </row>
    <row r="45" spans="1:5" x14ac:dyDescent="0.3">
      <c r="B45"/>
      <c r="C45"/>
      <c r="D45"/>
    </row>
    <row r="46" spans="1:5" x14ac:dyDescent="0.3">
      <c r="B46"/>
      <c r="C46"/>
      <c r="D46"/>
    </row>
    <row r="47" spans="1:5" x14ac:dyDescent="0.3">
      <c r="B47"/>
      <c r="C47"/>
      <c r="D47"/>
    </row>
    <row r="48" spans="1:5" x14ac:dyDescent="0.3">
      <c r="B48"/>
      <c r="C48"/>
      <c r="D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</row>
    <row r="508" spans="2:3" x14ac:dyDescent="0.3">
      <c r="B508"/>
    </row>
    <row r="509" spans="2:3" x14ac:dyDescent="0.3">
      <c r="B509"/>
    </row>
    <row r="510" spans="2:3" x14ac:dyDescent="0.3">
      <c r="B510"/>
    </row>
    <row r="511" spans="2:3" x14ac:dyDescent="0.3">
      <c r="B511"/>
    </row>
    <row r="512" spans="2:3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</sheetData>
  <mergeCells count="9">
    <mergeCell ref="A7:B7"/>
    <mergeCell ref="D7:E7"/>
    <mergeCell ref="A8:E8"/>
    <mergeCell ref="A1:E1"/>
    <mergeCell ref="A2:E2"/>
    <mergeCell ref="A3:E3"/>
    <mergeCell ref="A4:E4"/>
    <mergeCell ref="A5:E5"/>
    <mergeCell ref="A6:E6"/>
  </mergeCells>
  <pageMargins left="0.78740157480314965" right="0.39370078740157483" top="0.51181102362204722" bottom="1.3385826771653544" header="0.31496062992125984" footer="0.31496062992125984"/>
  <pageSetup paperSize="5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48"/>
  <sheetViews>
    <sheetView workbookViewId="0">
      <selection activeCell="A4" sqref="A4:D4"/>
    </sheetView>
  </sheetViews>
  <sheetFormatPr baseColWidth="10" defaultRowHeight="14.4" x14ac:dyDescent="0.3"/>
  <cols>
    <col min="1" max="1" width="5.88671875" style="1" customWidth="1"/>
    <col min="2" max="2" width="50" customWidth="1"/>
    <col min="3" max="3" width="15" style="23" customWidth="1"/>
    <col min="4" max="4" width="16.6640625" customWidth="1"/>
  </cols>
  <sheetData>
    <row r="1" spans="1:4" ht="17.399999999999999" x14ac:dyDescent="0.3">
      <c r="A1" s="95" t="s">
        <v>260</v>
      </c>
      <c r="B1" s="95"/>
      <c r="C1" s="95"/>
      <c r="D1" s="95"/>
    </row>
    <row r="2" spans="1:4" ht="15.6" x14ac:dyDescent="0.3">
      <c r="A2" s="96" t="s">
        <v>5</v>
      </c>
      <c r="B2" s="96"/>
      <c r="C2" s="96"/>
      <c r="D2" s="96"/>
    </row>
    <row r="3" spans="1:4" ht="15.6" x14ac:dyDescent="0.3">
      <c r="A3" s="97" t="s">
        <v>0</v>
      </c>
      <c r="B3" s="97"/>
      <c r="C3" s="97"/>
      <c r="D3" s="97"/>
    </row>
    <row r="4" spans="1:4" x14ac:dyDescent="0.3">
      <c r="A4" s="98" t="s">
        <v>6</v>
      </c>
      <c r="B4" s="98"/>
      <c r="C4" s="98"/>
      <c r="D4" s="98"/>
    </row>
    <row r="5" spans="1:4" ht="24.6" x14ac:dyDescent="0.4">
      <c r="A5" s="19"/>
      <c r="B5" s="2"/>
      <c r="C5" s="99" t="s">
        <v>8</v>
      </c>
      <c r="D5" s="99"/>
    </row>
    <row r="6" spans="1:4" ht="21.6" thickBot="1" x14ac:dyDescent="0.45">
      <c r="A6" s="91" t="s">
        <v>1</v>
      </c>
      <c r="B6" s="91"/>
      <c r="C6" s="91"/>
      <c r="D6" s="91"/>
    </row>
    <row r="7" spans="1:4" ht="15.6" thickTop="1" thickBot="1" x14ac:dyDescent="0.35">
      <c r="A7" s="4" t="s">
        <v>2</v>
      </c>
      <c r="B7" s="4" t="s">
        <v>7</v>
      </c>
      <c r="C7" s="22" t="s">
        <v>4</v>
      </c>
      <c r="D7" s="18" t="s">
        <v>3</v>
      </c>
    </row>
    <row r="8" spans="1:4" ht="15" thickTop="1" x14ac:dyDescent="0.3">
      <c r="A8" s="20">
        <v>1</v>
      </c>
      <c r="B8" s="31" t="s">
        <v>207</v>
      </c>
      <c r="C8" s="25">
        <v>3650136</v>
      </c>
      <c r="D8" s="17"/>
    </row>
    <row r="9" spans="1:4" x14ac:dyDescent="0.3">
      <c r="A9" s="21">
        <v>2</v>
      </c>
      <c r="B9" s="24" t="s">
        <v>71</v>
      </c>
      <c r="C9" s="25">
        <v>5000386</v>
      </c>
      <c r="D9" s="3"/>
    </row>
    <row r="10" spans="1:4" x14ac:dyDescent="0.3">
      <c r="A10" s="20">
        <v>3</v>
      </c>
      <c r="B10" s="31" t="s">
        <v>208</v>
      </c>
      <c r="C10" s="25">
        <v>4342322</v>
      </c>
      <c r="D10" s="3"/>
    </row>
    <row r="11" spans="1:4" x14ac:dyDescent="0.3">
      <c r="A11" s="21">
        <v>4</v>
      </c>
      <c r="B11" s="26" t="s">
        <v>132</v>
      </c>
      <c r="C11" s="25">
        <v>4342319</v>
      </c>
      <c r="D11" s="3"/>
    </row>
    <row r="12" spans="1:4" x14ac:dyDescent="0.3">
      <c r="A12" s="20">
        <v>5</v>
      </c>
      <c r="B12" s="26" t="s">
        <v>156</v>
      </c>
      <c r="C12" s="25">
        <v>4370800</v>
      </c>
      <c r="D12" s="3"/>
    </row>
    <row r="13" spans="1:4" x14ac:dyDescent="0.3">
      <c r="A13" s="21">
        <v>6</v>
      </c>
      <c r="B13" s="24" t="s">
        <v>41</v>
      </c>
      <c r="C13" s="25">
        <v>4798427</v>
      </c>
      <c r="D13" s="5"/>
    </row>
    <row r="14" spans="1:4" x14ac:dyDescent="0.3">
      <c r="A14" s="20">
        <v>7</v>
      </c>
      <c r="B14" s="31" t="s">
        <v>181</v>
      </c>
      <c r="C14" s="25">
        <v>5989540</v>
      </c>
      <c r="D14" s="3"/>
    </row>
    <row r="15" spans="1:4" x14ac:dyDescent="0.3">
      <c r="A15" s="21">
        <v>8</v>
      </c>
      <c r="B15" s="24" t="s">
        <v>42</v>
      </c>
      <c r="C15" s="25">
        <v>5436974</v>
      </c>
      <c r="D15" s="3"/>
    </row>
    <row r="16" spans="1:4" x14ac:dyDescent="0.3">
      <c r="A16" s="20">
        <v>9</v>
      </c>
      <c r="B16" s="26" t="s">
        <v>102</v>
      </c>
      <c r="C16" s="25">
        <v>4917260</v>
      </c>
      <c r="D16" s="3"/>
    </row>
    <row r="17" spans="1:4" x14ac:dyDescent="0.3">
      <c r="A17" s="21">
        <v>10</v>
      </c>
      <c r="B17" s="24" t="s">
        <v>11</v>
      </c>
      <c r="C17" s="25">
        <v>4621880</v>
      </c>
      <c r="D17" s="3"/>
    </row>
    <row r="18" spans="1:4" x14ac:dyDescent="0.3">
      <c r="A18" s="20">
        <v>11</v>
      </c>
      <c r="B18" s="24" t="s">
        <v>45</v>
      </c>
      <c r="C18" s="25">
        <v>5045135</v>
      </c>
      <c r="D18" s="3"/>
    </row>
    <row r="19" spans="1:4" x14ac:dyDescent="0.3">
      <c r="A19" s="21">
        <v>12</v>
      </c>
      <c r="B19" s="36" t="s">
        <v>45</v>
      </c>
      <c r="C19" s="34">
        <v>5045135</v>
      </c>
      <c r="D19" s="3"/>
    </row>
    <row r="20" spans="1:4" x14ac:dyDescent="0.3">
      <c r="A20" s="20">
        <v>13</v>
      </c>
      <c r="B20" s="31" t="s">
        <v>209</v>
      </c>
      <c r="C20" s="25">
        <v>3964765</v>
      </c>
      <c r="D20" s="3"/>
    </row>
    <row r="21" spans="1:4" x14ac:dyDescent="0.3">
      <c r="A21" s="21">
        <v>14</v>
      </c>
      <c r="B21" s="32" t="s">
        <v>234</v>
      </c>
      <c r="C21" s="25">
        <v>4980595</v>
      </c>
      <c r="D21" s="3"/>
    </row>
    <row r="22" spans="1:4" x14ac:dyDescent="0.3">
      <c r="A22" s="20">
        <v>15</v>
      </c>
      <c r="B22" s="31" t="s">
        <v>235</v>
      </c>
      <c r="C22" s="25">
        <v>4084802</v>
      </c>
      <c r="D22" s="3"/>
    </row>
    <row r="23" spans="1:4" x14ac:dyDescent="0.3">
      <c r="A23" s="21">
        <v>16</v>
      </c>
      <c r="B23" s="26" t="s">
        <v>157</v>
      </c>
      <c r="C23" s="25">
        <v>4038469</v>
      </c>
      <c r="D23" s="3"/>
    </row>
    <row r="24" spans="1:4" x14ac:dyDescent="0.3">
      <c r="A24" s="20">
        <v>17</v>
      </c>
      <c r="B24" s="24" t="s">
        <v>43</v>
      </c>
      <c r="C24" s="25">
        <v>4958450</v>
      </c>
      <c r="D24" s="3"/>
    </row>
    <row r="25" spans="1:4" x14ac:dyDescent="0.3">
      <c r="A25" s="21">
        <v>18</v>
      </c>
      <c r="B25" s="26" t="s">
        <v>133</v>
      </c>
      <c r="C25" s="25">
        <v>3632889</v>
      </c>
      <c r="D25" s="3"/>
    </row>
    <row r="26" spans="1:4" x14ac:dyDescent="0.3">
      <c r="A26" s="20">
        <v>19</v>
      </c>
      <c r="B26" s="24" t="s">
        <v>12</v>
      </c>
      <c r="C26" s="25">
        <v>3919871</v>
      </c>
      <c r="D26" s="3"/>
    </row>
    <row r="27" spans="1:4" x14ac:dyDescent="0.3">
      <c r="A27" s="21">
        <v>20</v>
      </c>
      <c r="B27" s="31" t="s">
        <v>210</v>
      </c>
      <c r="C27" s="25">
        <v>3960683</v>
      </c>
      <c r="D27" s="3"/>
    </row>
    <row r="28" spans="1:4" x14ac:dyDescent="0.3">
      <c r="A28" s="20">
        <v>21</v>
      </c>
      <c r="B28" s="31" t="s">
        <v>211</v>
      </c>
      <c r="C28" s="25">
        <v>5069475</v>
      </c>
      <c r="D28" s="3"/>
    </row>
    <row r="29" spans="1:4" x14ac:dyDescent="0.3">
      <c r="A29" s="21">
        <v>22</v>
      </c>
      <c r="B29" s="24" t="s">
        <v>44</v>
      </c>
      <c r="C29" s="25">
        <v>3991863</v>
      </c>
      <c r="D29" s="3"/>
    </row>
    <row r="30" spans="1:4" x14ac:dyDescent="0.3">
      <c r="A30" s="20">
        <v>23</v>
      </c>
      <c r="B30" s="31" t="s">
        <v>212</v>
      </c>
      <c r="C30" s="27">
        <v>5119069</v>
      </c>
      <c r="D30" s="3"/>
    </row>
    <row r="31" spans="1:4" x14ac:dyDescent="0.3">
      <c r="A31" s="21">
        <v>24</v>
      </c>
      <c r="B31" s="31" t="s">
        <v>182</v>
      </c>
      <c r="C31" s="25">
        <v>3645359</v>
      </c>
      <c r="D31" s="3"/>
    </row>
    <row r="32" spans="1:4" x14ac:dyDescent="0.3">
      <c r="A32" s="20">
        <v>25</v>
      </c>
      <c r="B32" s="31" t="s">
        <v>213</v>
      </c>
      <c r="C32" s="25">
        <v>4993295</v>
      </c>
      <c r="D32" s="3"/>
    </row>
    <row r="33" spans="1:4" x14ac:dyDescent="0.3">
      <c r="A33" s="21">
        <v>26</v>
      </c>
      <c r="B33" s="24" t="s">
        <v>72</v>
      </c>
      <c r="C33" s="25">
        <v>4116671</v>
      </c>
      <c r="D33" s="3"/>
    </row>
    <row r="34" spans="1:4" x14ac:dyDescent="0.3">
      <c r="A34" s="20">
        <v>27</v>
      </c>
      <c r="B34" s="31" t="s">
        <v>214</v>
      </c>
      <c r="C34" s="25">
        <v>4856874</v>
      </c>
      <c r="D34" s="3"/>
    </row>
    <row r="35" spans="1:4" x14ac:dyDescent="0.3">
      <c r="A35" s="21">
        <v>28</v>
      </c>
      <c r="B35" s="24" t="s">
        <v>13</v>
      </c>
      <c r="C35" s="25">
        <v>4978297</v>
      </c>
      <c r="D35" s="3"/>
    </row>
    <row r="36" spans="1:4" x14ac:dyDescent="0.3">
      <c r="A36" s="20">
        <v>29</v>
      </c>
      <c r="B36" s="24" t="s">
        <v>73</v>
      </c>
      <c r="C36" s="25">
        <v>4761100</v>
      </c>
      <c r="D36" s="3"/>
    </row>
    <row r="37" spans="1:4" x14ac:dyDescent="0.3">
      <c r="A37" s="21">
        <v>30</v>
      </c>
      <c r="B37" s="26" t="s">
        <v>158</v>
      </c>
      <c r="C37" s="27">
        <v>4165224</v>
      </c>
      <c r="D37" s="3"/>
    </row>
    <row r="38" spans="1:4" x14ac:dyDescent="0.3">
      <c r="A38" s="20">
        <v>31</v>
      </c>
      <c r="B38" s="24" t="s">
        <v>46</v>
      </c>
      <c r="C38" s="25">
        <v>4941736</v>
      </c>
      <c r="D38" s="3"/>
    </row>
    <row r="39" spans="1:4" x14ac:dyDescent="0.3">
      <c r="A39" s="21">
        <v>32</v>
      </c>
      <c r="B39" s="26" t="s">
        <v>103</v>
      </c>
      <c r="C39" s="25">
        <v>3793095</v>
      </c>
      <c r="D39" s="3"/>
    </row>
    <row r="40" spans="1:4" x14ac:dyDescent="0.3">
      <c r="A40" s="20">
        <v>33</v>
      </c>
      <c r="B40" s="26" t="s">
        <v>134</v>
      </c>
      <c r="C40" s="25">
        <v>5440618</v>
      </c>
      <c r="D40" s="3"/>
    </row>
    <row r="41" spans="1:4" x14ac:dyDescent="0.3">
      <c r="A41" s="21">
        <v>34</v>
      </c>
      <c r="B41" s="24" t="s">
        <v>14</v>
      </c>
      <c r="C41" s="25">
        <v>4250294</v>
      </c>
      <c r="D41" s="3"/>
    </row>
    <row r="42" spans="1:4" x14ac:dyDescent="0.3">
      <c r="A42" s="20">
        <v>35</v>
      </c>
      <c r="B42" s="26" t="s">
        <v>135</v>
      </c>
      <c r="C42" s="25">
        <v>4487130</v>
      </c>
      <c r="D42" s="3"/>
    </row>
    <row r="43" spans="1:4" x14ac:dyDescent="0.3">
      <c r="A43" s="21">
        <v>36</v>
      </c>
      <c r="B43" s="31" t="s">
        <v>215</v>
      </c>
      <c r="C43" s="25">
        <v>3991443</v>
      </c>
      <c r="D43" s="3"/>
    </row>
    <row r="44" spans="1:4" x14ac:dyDescent="0.3">
      <c r="A44" s="20">
        <v>37</v>
      </c>
      <c r="B44" s="24" t="s">
        <v>47</v>
      </c>
      <c r="C44" s="25">
        <v>4877650</v>
      </c>
      <c r="D44" s="3"/>
    </row>
    <row r="45" spans="1:4" x14ac:dyDescent="0.3">
      <c r="A45" s="21">
        <v>38</v>
      </c>
      <c r="B45" s="26" t="s">
        <v>104</v>
      </c>
      <c r="C45" s="25">
        <v>4509540</v>
      </c>
      <c r="D45" s="3"/>
    </row>
    <row r="46" spans="1:4" x14ac:dyDescent="0.3">
      <c r="A46" s="20">
        <v>39</v>
      </c>
      <c r="B46" s="24" t="s">
        <v>15</v>
      </c>
      <c r="C46" s="25">
        <v>4733898</v>
      </c>
      <c r="D46" s="3"/>
    </row>
    <row r="47" spans="1:4" x14ac:dyDescent="0.3">
      <c r="A47" s="21">
        <v>40</v>
      </c>
      <c r="B47" s="36" t="s">
        <v>159</v>
      </c>
      <c r="C47" s="34">
        <v>4003208</v>
      </c>
      <c r="D47" s="3"/>
    </row>
    <row r="48" spans="1:4" x14ac:dyDescent="0.3">
      <c r="A48" s="20">
        <v>41</v>
      </c>
      <c r="B48" s="31" t="s">
        <v>159</v>
      </c>
      <c r="C48" s="25">
        <v>4003208</v>
      </c>
      <c r="D48" s="3"/>
    </row>
    <row r="49" spans="1:4" x14ac:dyDescent="0.3">
      <c r="A49" s="21">
        <v>42</v>
      </c>
      <c r="B49" s="35" t="s">
        <v>160</v>
      </c>
      <c r="C49" s="25">
        <v>4524837</v>
      </c>
      <c r="D49" s="3"/>
    </row>
    <row r="50" spans="1:4" x14ac:dyDescent="0.3">
      <c r="A50" s="20">
        <v>43</v>
      </c>
      <c r="B50" s="24" t="s">
        <v>48</v>
      </c>
      <c r="C50" s="25">
        <v>5661696</v>
      </c>
      <c r="D50" s="3"/>
    </row>
    <row r="51" spans="1:4" x14ac:dyDescent="0.3">
      <c r="A51" s="21">
        <v>44</v>
      </c>
      <c r="B51" s="24" t="s">
        <v>49</v>
      </c>
      <c r="C51" s="25">
        <v>4246169</v>
      </c>
      <c r="D51" s="3"/>
    </row>
    <row r="52" spans="1:4" x14ac:dyDescent="0.3">
      <c r="A52" s="20">
        <v>45</v>
      </c>
      <c r="B52" s="26" t="s">
        <v>105</v>
      </c>
      <c r="C52" s="25">
        <v>4005919</v>
      </c>
      <c r="D52" s="3"/>
    </row>
    <row r="53" spans="1:4" x14ac:dyDescent="0.3">
      <c r="A53" s="21">
        <v>46</v>
      </c>
      <c r="B53" s="24" t="s">
        <v>74</v>
      </c>
      <c r="C53" s="25">
        <v>5019905</v>
      </c>
      <c r="D53" s="3"/>
    </row>
    <row r="54" spans="1:4" x14ac:dyDescent="0.3">
      <c r="A54" s="20">
        <v>47</v>
      </c>
      <c r="B54" s="31" t="s">
        <v>183</v>
      </c>
      <c r="C54" s="25">
        <v>3667839</v>
      </c>
      <c r="D54" s="3"/>
    </row>
    <row r="55" spans="1:4" x14ac:dyDescent="0.3">
      <c r="A55" s="21">
        <v>48</v>
      </c>
      <c r="B55" s="31" t="s">
        <v>236</v>
      </c>
      <c r="C55" s="25">
        <v>4168191</v>
      </c>
      <c r="D55" s="3"/>
    </row>
    <row r="56" spans="1:4" x14ac:dyDescent="0.3">
      <c r="A56" s="20">
        <v>49</v>
      </c>
      <c r="B56" s="24" t="s">
        <v>16</v>
      </c>
      <c r="C56" s="25">
        <v>3972088</v>
      </c>
      <c r="D56" s="3"/>
    </row>
    <row r="57" spans="1:4" x14ac:dyDescent="0.3">
      <c r="A57" s="21">
        <v>50</v>
      </c>
      <c r="B57" s="31" t="s">
        <v>237</v>
      </c>
      <c r="C57" s="25">
        <v>5178632</v>
      </c>
      <c r="D57" s="3"/>
    </row>
    <row r="58" spans="1:4" x14ac:dyDescent="0.3">
      <c r="A58" s="20">
        <v>51</v>
      </c>
      <c r="B58" s="24" t="s">
        <v>75</v>
      </c>
      <c r="C58" s="25">
        <v>4036211</v>
      </c>
      <c r="D58" s="3"/>
    </row>
    <row r="59" spans="1:4" x14ac:dyDescent="0.3">
      <c r="A59" s="21">
        <v>52</v>
      </c>
      <c r="B59" s="26" t="s">
        <v>136</v>
      </c>
      <c r="C59" s="25">
        <v>3784206</v>
      </c>
      <c r="D59" s="3"/>
    </row>
    <row r="60" spans="1:4" x14ac:dyDescent="0.3">
      <c r="A60" s="20">
        <v>53</v>
      </c>
      <c r="B60" s="26" t="s">
        <v>106</v>
      </c>
      <c r="C60" s="27">
        <v>5710760</v>
      </c>
      <c r="D60" s="3"/>
    </row>
    <row r="61" spans="1:4" x14ac:dyDescent="0.3">
      <c r="A61" s="21">
        <v>54</v>
      </c>
      <c r="B61" s="31" t="s">
        <v>216</v>
      </c>
      <c r="C61" s="25">
        <v>4023720</v>
      </c>
      <c r="D61" s="3"/>
    </row>
    <row r="62" spans="1:4" x14ac:dyDescent="0.3">
      <c r="A62" s="20">
        <v>55</v>
      </c>
      <c r="B62" s="24" t="s">
        <v>17</v>
      </c>
      <c r="C62" s="25">
        <v>4051515</v>
      </c>
      <c r="D62" s="3"/>
    </row>
    <row r="63" spans="1:4" x14ac:dyDescent="0.3">
      <c r="A63" s="21">
        <v>56</v>
      </c>
      <c r="B63" s="31" t="s">
        <v>217</v>
      </c>
      <c r="C63" s="25">
        <v>4029695</v>
      </c>
      <c r="D63" s="3"/>
    </row>
    <row r="64" spans="1:4" x14ac:dyDescent="0.3">
      <c r="A64" s="20">
        <v>57</v>
      </c>
      <c r="B64" s="24" t="s">
        <v>50</v>
      </c>
      <c r="C64" s="25">
        <v>4653323</v>
      </c>
      <c r="D64" s="3"/>
    </row>
    <row r="65" spans="1:4" x14ac:dyDescent="0.3">
      <c r="A65" s="21">
        <v>58</v>
      </c>
      <c r="B65" s="31" t="s">
        <v>238</v>
      </c>
      <c r="C65" s="25">
        <v>4909800</v>
      </c>
      <c r="D65" s="3"/>
    </row>
    <row r="66" spans="1:4" x14ac:dyDescent="0.3">
      <c r="A66" s="20">
        <v>59</v>
      </c>
      <c r="B66" s="24" t="s">
        <v>18</v>
      </c>
      <c r="C66" s="25">
        <v>4780277</v>
      </c>
      <c r="D66" s="3"/>
    </row>
    <row r="67" spans="1:4" x14ac:dyDescent="0.3">
      <c r="A67" s="21">
        <v>60</v>
      </c>
      <c r="B67" s="26" t="s">
        <v>161</v>
      </c>
      <c r="C67" s="27">
        <v>4984431</v>
      </c>
      <c r="D67" s="3"/>
    </row>
    <row r="68" spans="1:4" x14ac:dyDescent="0.3">
      <c r="A68" s="20">
        <v>61</v>
      </c>
      <c r="B68" s="24" t="s">
        <v>51</v>
      </c>
      <c r="C68" s="25">
        <v>4138779</v>
      </c>
      <c r="D68" s="3"/>
    </row>
    <row r="69" spans="1:4" x14ac:dyDescent="0.3">
      <c r="A69" s="21">
        <v>62</v>
      </c>
      <c r="B69" s="26" t="s">
        <v>107</v>
      </c>
      <c r="C69" s="25">
        <v>5021603</v>
      </c>
      <c r="D69" s="3"/>
    </row>
    <row r="70" spans="1:4" x14ac:dyDescent="0.3">
      <c r="A70" s="20">
        <v>63</v>
      </c>
      <c r="B70" s="31" t="s">
        <v>239</v>
      </c>
      <c r="C70" s="25">
        <v>5501533</v>
      </c>
      <c r="D70" s="3"/>
    </row>
    <row r="71" spans="1:4" x14ac:dyDescent="0.3">
      <c r="A71" s="21">
        <v>64</v>
      </c>
      <c r="B71" s="31" t="s">
        <v>240</v>
      </c>
      <c r="C71" s="25">
        <v>5421385</v>
      </c>
      <c r="D71" s="3"/>
    </row>
    <row r="72" spans="1:4" x14ac:dyDescent="0.3">
      <c r="A72" s="20">
        <v>65</v>
      </c>
      <c r="B72" s="32" t="s">
        <v>184</v>
      </c>
      <c r="C72" s="25">
        <v>3500089</v>
      </c>
      <c r="D72" s="3"/>
    </row>
    <row r="73" spans="1:4" x14ac:dyDescent="0.3">
      <c r="A73" s="21">
        <v>66</v>
      </c>
      <c r="B73" s="24" t="s">
        <v>76</v>
      </c>
      <c r="C73" s="25">
        <v>5774343</v>
      </c>
      <c r="D73" s="3"/>
    </row>
    <row r="74" spans="1:4" x14ac:dyDescent="0.3">
      <c r="A74" s="20">
        <v>67</v>
      </c>
      <c r="B74" s="26" t="s">
        <v>108</v>
      </c>
      <c r="C74" s="25">
        <v>4708758</v>
      </c>
      <c r="D74" s="3"/>
    </row>
    <row r="75" spans="1:4" x14ac:dyDescent="0.3">
      <c r="A75" s="21">
        <v>68</v>
      </c>
      <c r="B75" s="24" t="s">
        <v>52</v>
      </c>
      <c r="C75" s="25">
        <v>4007686</v>
      </c>
      <c r="D75" s="3"/>
    </row>
    <row r="76" spans="1:4" x14ac:dyDescent="0.3">
      <c r="A76" s="20">
        <v>69</v>
      </c>
      <c r="B76" s="24" t="s">
        <v>77</v>
      </c>
      <c r="C76" s="25">
        <v>3991025</v>
      </c>
      <c r="D76" s="3"/>
    </row>
    <row r="77" spans="1:4" x14ac:dyDescent="0.3">
      <c r="A77" s="21">
        <v>70</v>
      </c>
      <c r="B77" s="31" t="s">
        <v>241</v>
      </c>
      <c r="C77" s="25">
        <v>4360864</v>
      </c>
      <c r="D77" s="3"/>
    </row>
    <row r="78" spans="1:4" x14ac:dyDescent="0.3">
      <c r="A78" s="20">
        <v>71</v>
      </c>
      <c r="B78" s="24" t="s">
        <v>78</v>
      </c>
      <c r="C78" s="25">
        <v>5283096</v>
      </c>
      <c r="D78" s="3"/>
    </row>
    <row r="79" spans="1:4" x14ac:dyDescent="0.3">
      <c r="A79" s="21">
        <v>72</v>
      </c>
      <c r="B79" s="31" t="s">
        <v>242</v>
      </c>
      <c r="C79" s="25">
        <v>4061246</v>
      </c>
      <c r="D79" s="3"/>
    </row>
    <row r="80" spans="1:4" x14ac:dyDescent="0.3">
      <c r="A80" s="20">
        <v>73</v>
      </c>
      <c r="B80" s="24" t="s">
        <v>79</v>
      </c>
      <c r="C80" s="25">
        <v>5869883</v>
      </c>
      <c r="D80" s="3"/>
    </row>
    <row r="81" spans="1:4" x14ac:dyDescent="0.3">
      <c r="A81" s="21">
        <v>74</v>
      </c>
      <c r="B81" s="31" t="s">
        <v>243</v>
      </c>
      <c r="C81" s="25">
        <v>4887324</v>
      </c>
      <c r="D81" s="3"/>
    </row>
    <row r="82" spans="1:4" x14ac:dyDescent="0.3">
      <c r="A82" s="20">
        <v>75</v>
      </c>
      <c r="B82" s="24" t="s">
        <v>80</v>
      </c>
      <c r="C82" s="25">
        <v>4223773</v>
      </c>
      <c r="D82" s="3"/>
    </row>
    <row r="83" spans="1:4" x14ac:dyDescent="0.3">
      <c r="A83" s="21">
        <v>76</v>
      </c>
      <c r="B83" s="26" t="s">
        <v>109</v>
      </c>
      <c r="C83" s="25">
        <v>5500498</v>
      </c>
      <c r="D83" s="3"/>
    </row>
    <row r="84" spans="1:4" x14ac:dyDescent="0.3">
      <c r="A84" s="20">
        <v>77</v>
      </c>
      <c r="B84" s="24" t="s">
        <v>81</v>
      </c>
      <c r="C84" s="25">
        <v>4585005</v>
      </c>
      <c r="D84" s="3"/>
    </row>
    <row r="85" spans="1:4" x14ac:dyDescent="0.3">
      <c r="A85" s="21">
        <v>78</v>
      </c>
      <c r="B85" s="26" t="s">
        <v>162</v>
      </c>
      <c r="C85" s="25">
        <v>3982794</v>
      </c>
      <c r="D85" s="3"/>
    </row>
    <row r="86" spans="1:4" x14ac:dyDescent="0.3">
      <c r="A86" s="20">
        <v>79</v>
      </c>
      <c r="B86" s="26" t="s">
        <v>163</v>
      </c>
      <c r="C86" s="25">
        <v>5033766</v>
      </c>
      <c r="D86" s="3"/>
    </row>
    <row r="87" spans="1:4" x14ac:dyDescent="0.3">
      <c r="A87" s="21">
        <v>80</v>
      </c>
      <c r="B87" s="24" t="s">
        <v>19</v>
      </c>
      <c r="C87" s="25">
        <v>5068723</v>
      </c>
      <c r="D87" s="3"/>
    </row>
    <row r="88" spans="1:4" x14ac:dyDescent="0.3">
      <c r="A88" s="20">
        <v>81</v>
      </c>
      <c r="B88" s="24" t="s">
        <v>82</v>
      </c>
      <c r="C88" s="25">
        <v>4954174</v>
      </c>
      <c r="D88" s="3"/>
    </row>
    <row r="89" spans="1:4" x14ac:dyDescent="0.3">
      <c r="A89" s="21">
        <v>82</v>
      </c>
      <c r="B89" s="24" t="s">
        <v>20</v>
      </c>
      <c r="C89" s="25">
        <v>4637124</v>
      </c>
      <c r="D89" s="3"/>
    </row>
    <row r="90" spans="1:4" x14ac:dyDescent="0.3">
      <c r="A90" s="20">
        <v>83</v>
      </c>
      <c r="B90" s="31" t="s">
        <v>185</v>
      </c>
      <c r="C90" s="27">
        <v>4584017</v>
      </c>
      <c r="D90" s="3"/>
    </row>
    <row r="91" spans="1:4" x14ac:dyDescent="0.3">
      <c r="A91" s="21">
        <v>84</v>
      </c>
      <c r="B91" s="31" t="s">
        <v>186</v>
      </c>
      <c r="C91" s="25">
        <v>3757680</v>
      </c>
      <c r="D91" s="3"/>
    </row>
    <row r="92" spans="1:4" x14ac:dyDescent="0.3">
      <c r="A92" s="20">
        <v>85</v>
      </c>
      <c r="B92" s="31" t="s">
        <v>218</v>
      </c>
      <c r="C92" s="25">
        <v>5031091</v>
      </c>
      <c r="D92" s="3"/>
    </row>
    <row r="93" spans="1:4" x14ac:dyDescent="0.3">
      <c r="A93" s="21">
        <v>86</v>
      </c>
      <c r="B93" s="26" t="s">
        <v>164</v>
      </c>
      <c r="C93" s="25">
        <v>4639658</v>
      </c>
      <c r="D93" s="3"/>
    </row>
    <row r="94" spans="1:4" x14ac:dyDescent="0.3">
      <c r="A94" s="20">
        <v>87</v>
      </c>
      <c r="B94" s="24" t="s">
        <v>53</v>
      </c>
      <c r="C94" s="25">
        <v>4409941</v>
      </c>
      <c r="D94" s="3"/>
    </row>
    <row r="95" spans="1:4" x14ac:dyDescent="0.3">
      <c r="A95" s="21">
        <v>88</v>
      </c>
      <c r="B95" s="31" t="s">
        <v>219</v>
      </c>
      <c r="C95" s="25">
        <v>4973563</v>
      </c>
      <c r="D95" s="3"/>
    </row>
    <row r="96" spans="1:4" x14ac:dyDescent="0.3">
      <c r="A96" s="20">
        <v>89</v>
      </c>
      <c r="B96" s="26" t="s">
        <v>165</v>
      </c>
      <c r="C96" s="25">
        <v>4973576</v>
      </c>
      <c r="D96" s="3"/>
    </row>
    <row r="97" spans="1:4" x14ac:dyDescent="0.3">
      <c r="A97" s="21">
        <v>90</v>
      </c>
      <c r="B97" s="31" t="s">
        <v>244</v>
      </c>
      <c r="C97" s="27">
        <v>4866063</v>
      </c>
      <c r="D97" s="3"/>
    </row>
    <row r="98" spans="1:4" x14ac:dyDescent="0.3">
      <c r="A98" s="20">
        <v>91</v>
      </c>
      <c r="B98" s="24" t="s">
        <v>54</v>
      </c>
      <c r="C98" s="27">
        <v>6719007</v>
      </c>
      <c r="D98" s="3"/>
    </row>
    <row r="99" spans="1:4" x14ac:dyDescent="0.3">
      <c r="A99" s="21">
        <v>92</v>
      </c>
      <c r="B99" s="26" t="s">
        <v>137</v>
      </c>
      <c r="C99" s="25">
        <v>4339099</v>
      </c>
      <c r="D99" s="3"/>
    </row>
    <row r="100" spans="1:4" x14ac:dyDescent="0.3">
      <c r="A100" s="20">
        <v>93</v>
      </c>
      <c r="B100" s="26" t="s">
        <v>110</v>
      </c>
      <c r="C100" s="25">
        <v>5242673</v>
      </c>
      <c r="D100" s="3"/>
    </row>
    <row r="101" spans="1:4" x14ac:dyDescent="0.3">
      <c r="A101" s="21">
        <v>94</v>
      </c>
      <c r="B101" s="26" t="s">
        <v>111</v>
      </c>
      <c r="C101" s="25">
        <v>4318863</v>
      </c>
      <c r="D101" s="3"/>
    </row>
    <row r="102" spans="1:4" x14ac:dyDescent="0.3">
      <c r="A102" s="20">
        <v>95</v>
      </c>
      <c r="B102" s="26" t="s">
        <v>138</v>
      </c>
      <c r="C102" s="25">
        <v>5432214</v>
      </c>
      <c r="D102" s="3"/>
    </row>
    <row r="103" spans="1:4" x14ac:dyDescent="0.3">
      <c r="A103" s="21">
        <v>96</v>
      </c>
      <c r="B103" s="24" t="s">
        <v>83</v>
      </c>
      <c r="C103" s="25">
        <v>5353346</v>
      </c>
      <c r="D103" s="3"/>
    </row>
    <row r="104" spans="1:4" x14ac:dyDescent="0.3">
      <c r="A104" s="20">
        <v>97</v>
      </c>
      <c r="B104" s="31" t="s">
        <v>187</v>
      </c>
      <c r="C104" s="25">
        <v>4688555</v>
      </c>
      <c r="D104" s="3"/>
    </row>
    <row r="105" spans="1:4" x14ac:dyDescent="0.3">
      <c r="A105" s="21">
        <v>98</v>
      </c>
      <c r="B105" s="24" t="s">
        <v>84</v>
      </c>
      <c r="C105" s="25">
        <v>5541574</v>
      </c>
      <c r="D105" s="3"/>
    </row>
    <row r="106" spans="1:4" x14ac:dyDescent="0.3">
      <c r="A106" s="20">
        <v>99</v>
      </c>
      <c r="B106" s="24" t="s">
        <v>55</v>
      </c>
      <c r="C106" s="25">
        <v>5042165</v>
      </c>
      <c r="D106" s="3"/>
    </row>
    <row r="107" spans="1:4" x14ac:dyDescent="0.3">
      <c r="A107" s="21">
        <v>100</v>
      </c>
      <c r="B107" s="26" t="s">
        <v>166</v>
      </c>
      <c r="C107" s="25">
        <v>4203529</v>
      </c>
      <c r="D107" s="3"/>
    </row>
    <row r="108" spans="1:4" x14ac:dyDescent="0.3">
      <c r="A108" s="20">
        <v>101</v>
      </c>
      <c r="B108" s="24" t="s">
        <v>21</v>
      </c>
      <c r="C108" s="25">
        <v>4787127</v>
      </c>
      <c r="D108" s="3"/>
    </row>
    <row r="109" spans="1:4" x14ac:dyDescent="0.3">
      <c r="A109" s="21">
        <v>102</v>
      </c>
      <c r="B109" s="31" t="s">
        <v>188</v>
      </c>
      <c r="C109" s="25">
        <v>3611412</v>
      </c>
      <c r="D109" s="3"/>
    </row>
    <row r="110" spans="1:4" x14ac:dyDescent="0.3">
      <c r="A110" s="20">
        <v>103</v>
      </c>
      <c r="B110" s="26" t="s">
        <v>112</v>
      </c>
      <c r="C110" s="25">
        <v>3874137</v>
      </c>
      <c r="D110" s="3"/>
    </row>
    <row r="111" spans="1:4" x14ac:dyDescent="0.3">
      <c r="A111" s="21">
        <v>104</v>
      </c>
      <c r="B111" s="24" t="s">
        <v>22</v>
      </c>
      <c r="C111" s="25">
        <v>5068511</v>
      </c>
      <c r="D111" s="3"/>
    </row>
    <row r="112" spans="1:4" x14ac:dyDescent="0.3">
      <c r="A112" s="20">
        <v>105</v>
      </c>
      <c r="B112" s="31" t="s">
        <v>245</v>
      </c>
      <c r="C112" s="25">
        <v>4712965</v>
      </c>
      <c r="D112" s="3"/>
    </row>
    <row r="113" spans="1:4" x14ac:dyDescent="0.3">
      <c r="A113" s="21">
        <v>106</v>
      </c>
      <c r="B113" s="31" t="s">
        <v>246</v>
      </c>
      <c r="C113" s="25">
        <v>5414347</v>
      </c>
      <c r="D113" s="3"/>
    </row>
    <row r="114" spans="1:4" x14ac:dyDescent="0.3">
      <c r="A114" s="20">
        <v>107</v>
      </c>
      <c r="B114" s="24" t="s">
        <v>85</v>
      </c>
      <c r="C114" s="25">
        <v>3986587</v>
      </c>
      <c r="D114" s="3"/>
    </row>
    <row r="115" spans="1:4" x14ac:dyDescent="0.3">
      <c r="A115" s="21">
        <v>108</v>
      </c>
      <c r="B115" s="24" t="s">
        <v>56</v>
      </c>
      <c r="C115" s="25">
        <v>4469393</v>
      </c>
      <c r="D115" s="3"/>
    </row>
    <row r="116" spans="1:4" x14ac:dyDescent="0.3">
      <c r="A116" s="20">
        <v>109</v>
      </c>
      <c r="B116" s="31" t="s">
        <v>247</v>
      </c>
      <c r="C116" s="25">
        <v>3800708</v>
      </c>
      <c r="D116" s="3"/>
    </row>
    <row r="117" spans="1:4" x14ac:dyDescent="0.3">
      <c r="A117" s="21">
        <v>110</v>
      </c>
      <c r="B117" s="24" t="s">
        <v>86</v>
      </c>
      <c r="C117" s="25">
        <v>5205934</v>
      </c>
      <c r="D117" s="3"/>
    </row>
    <row r="118" spans="1:4" x14ac:dyDescent="0.3">
      <c r="A118" s="20">
        <v>111</v>
      </c>
      <c r="B118" s="24" t="s">
        <v>87</v>
      </c>
      <c r="C118" s="25">
        <v>4973039</v>
      </c>
      <c r="D118" s="3"/>
    </row>
    <row r="119" spans="1:4" x14ac:dyDescent="0.3">
      <c r="A119" s="21">
        <v>112</v>
      </c>
      <c r="B119" s="31" t="s">
        <v>248</v>
      </c>
      <c r="C119" s="25">
        <v>4156189</v>
      </c>
      <c r="D119" s="3"/>
    </row>
    <row r="120" spans="1:4" x14ac:dyDescent="0.3">
      <c r="A120" s="20">
        <v>113</v>
      </c>
      <c r="B120" s="26" t="s">
        <v>167</v>
      </c>
      <c r="C120" s="25">
        <v>3858881</v>
      </c>
      <c r="D120" s="3"/>
    </row>
    <row r="121" spans="1:4" x14ac:dyDescent="0.3">
      <c r="A121" s="21">
        <v>114</v>
      </c>
      <c r="B121" s="30" t="s">
        <v>57</v>
      </c>
      <c r="C121" s="25">
        <v>4104414</v>
      </c>
      <c r="D121" s="3"/>
    </row>
    <row r="122" spans="1:4" x14ac:dyDescent="0.3">
      <c r="A122" s="20">
        <v>115</v>
      </c>
      <c r="B122" s="26" t="s">
        <v>113</v>
      </c>
      <c r="C122" s="25">
        <v>4016475</v>
      </c>
      <c r="D122" s="3"/>
    </row>
    <row r="123" spans="1:4" x14ac:dyDescent="0.3">
      <c r="A123" s="21">
        <v>116</v>
      </c>
      <c r="B123" s="24" t="s">
        <v>23</v>
      </c>
      <c r="C123" s="25">
        <v>3956754</v>
      </c>
      <c r="D123" s="3"/>
    </row>
    <row r="124" spans="1:4" x14ac:dyDescent="0.3">
      <c r="A124" s="20">
        <v>117</v>
      </c>
      <c r="B124" s="26" t="s">
        <v>139</v>
      </c>
      <c r="C124" s="25">
        <v>4311450</v>
      </c>
      <c r="D124" s="3"/>
    </row>
    <row r="125" spans="1:4" x14ac:dyDescent="0.3">
      <c r="A125" s="21">
        <v>118</v>
      </c>
      <c r="B125" s="24" t="s">
        <v>88</v>
      </c>
      <c r="C125" s="25">
        <v>4372824</v>
      </c>
      <c r="D125" s="3"/>
    </row>
    <row r="126" spans="1:4" x14ac:dyDescent="0.3">
      <c r="A126" s="20">
        <v>119</v>
      </c>
      <c r="B126" s="24" t="s">
        <v>89</v>
      </c>
      <c r="C126" s="25">
        <v>4206716</v>
      </c>
      <c r="D126" s="3"/>
    </row>
    <row r="127" spans="1:4" x14ac:dyDescent="0.3">
      <c r="A127" s="21">
        <v>120</v>
      </c>
      <c r="B127" s="24" t="s">
        <v>24</v>
      </c>
      <c r="C127" s="25">
        <v>4689493</v>
      </c>
      <c r="D127" s="3"/>
    </row>
    <row r="128" spans="1:4" x14ac:dyDescent="0.3">
      <c r="A128" s="20">
        <v>121</v>
      </c>
      <c r="B128" s="24" t="s">
        <v>90</v>
      </c>
      <c r="C128" s="25">
        <v>4640672</v>
      </c>
      <c r="D128" s="3"/>
    </row>
    <row r="129" spans="1:4" x14ac:dyDescent="0.3">
      <c r="A129" s="21">
        <v>122</v>
      </c>
      <c r="B129" s="31" t="s">
        <v>249</v>
      </c>
      <c r="C129" s="25">
        <v>4918850</v>
      </c>
      <c r="D129" s="3"/>
    </row>
    <row r="130" spans="1:4" x14ac:dyDescent="0.3">
      <c r="A130" s="20">
        <v>123</v>
      </c>
      <c r="B130" s="26" t="s">
        <v>168</v>
      </c>
      <c r="C130" s="25">
        <v>3661699</v>
      </c>
      <c r="D130" s="3"/>
    </row>
    <row r="131" spans="1:4" x14ac:dyDescent="0.3">
      <c r="A131" s="21">
        <v>124</v>
      </c>
      <c r="B131" s="31" t="s">
        <v>189</v>
      </c>
      <c r="C131" s="25">
        <v>4278440</v>
      </c>
      <c r="D131" s="3"/>
    </row>
    <row r="132" spans="1:4" x14ac:dyDescent="0.3">
      <c r="A132" s="20">
        <v>125</v>
      </c>
      <c r="B132" s="26" t="s">
        <v>169</v>
      </c>
      <c r="C132" s="25">
        <v>3822810</v>
      </c>
      <c r="D132" s="3"/>
    </row>
    <row r="133" spans="1:4" x14ac:dyDescent="0.3">
      <c r="A133" s="21">
        <v>126</v>
      </c>
      <c r="B133" s="24" t="s">
        <v>58</v>
      </c>
      <c r="C133" s="25">
        <v>3817526</v>
      </c>
      <c r="D133" s="3"/>
    </row>
    <row r="134" spans="1:4" x14ac:dyDescent="0.3">
      <c r="A134" s="20">
        <v>127</v>
      </c>
      <c r="B134" s="26" t="s">
        <v>114</v>
      </c>
      <c r="C134" s="25">
        <v>3928951</v>
      </c>
      <c r="D134" s="3"/>
    </row>
    <row r="135" spans="1:4" x14ac:dyDescent="0.3">
      <c r="A135" s="21">
        <v>128</v>
      </c>
      <c r="B135" s="31" t="s">
        <v>190</v>
      </c>
      <c r="C135" s="25">
        <v>5297826</v>
      </c>
      <c r="D135" s="3"/>
    </row>
    <row r="136" spans="1:4" x14ac:dyDescent="0.3">
      <c r="A136" s="20">
        <v>129</v>
      </c>
      <c r="B136" s="24" t="s">
        <v>91</v>
      </c>
      <c r="C136" s="25">
        <v>4202464</v>
      </c>
      <c r="D136" s="3"/>
    </row>
    <row r="137" spans="1:4" x14ac:dyDescent="0.3">
      <c r="A137" s="21">
        <v>130</v>
      </c>
      <c r="B137" s="24" t="s">
        <v>25</v>
      </c>
      <c r="C137" s="25">
        <v>4617026</v>
      </c>
      <c r="D137" s="3"/>
    </row>
    <row r="138" spans="1:4" x14ac:dyDescent="0.3">
      <c r="A138" s="20">
        <v>131</v>
      </c>
      <c r="B138" s="24" t="s">
        <v>59</v>
      </c>
      <c r="C138" s="25">
        <v>4480616</v>
      </c>
      <c r="D138" s="3"/>
    </row>
    <row r="139" spans="1:4" x14ac:dyDescent="0.3">
      <c r="A139" s="21">
        <v>132</v>
      </c>
      <c r="B139" s="24" t="s">
        <v>60</v>
      </c>
      <c r="C139" s="25">
        <v>5388246</v>
      </c>
      <c r="D139" s="3"/>
    </row>
    <row r="140" spans="1:4" x14ac:dyDescent="0.3">
      <c r="A140" s="20">
        <v>133</v>
      </c>
      <c r="B140" s="26" t="s">
        <v>140</v>
      </c>
      <c r="C140" s="25">
        <v>5663392</v>
      </c>
      <c r="D140" s="3"/>
    </row>
    <row r="141" spans="1:4" x14ac:dyDescent="0.3">
      <c r="A141" s="21">
        <v>134</v>
      </c>
      <c r="B141" s="35" t="s">
        <v>141</v>
      </c>
      <c r="C141" s="25">
        <v>5164842</v>
      </c>
      <c r="D141" s="3"/>
    </row>
    <row r="142" spans="1:4" x14ac:dyDescent="0.3">
      <c r="A142" s="20">
        <v>135</v>
      </c>
      <c r="B142" s="24" t="s">
        <v>92</v>
      </c>
      <c r="C142" s="25">
        <v>4842354</v>
      </c>
      <c r="D142" s="3"/>
    </row>
    <row r="143" spans="1:4" x14ac:dyDescent="0.3">
      <c r="A143" s="21">
        <v>136</v>
      </c>
      <c r="B143" s="24" t="s">
        <v>61</v>
      </c>
      <c r="C143" s="25">
        <v>4739522</v>
      </c>
      <c r="D143" s="3"/>
    </row>
    <row r="144" spans="1:4" x14ac:dyDescent="0.3">
      <c r="A144" s="20">
        <v>137</v>
      </c>
      <c r="B144" s="31" t="s">
        <v>191</v>
      </c>
      <c r="C144" s="25">
        <v>4696750</v>
      </c>
      <c r="D144" s="3"/>
    </row>
    <row r="145" spans="1:4" x14ac:dyDescent="0.3">
      <c r="A145" s="21">
        <v>138</v>
      </c>
      <c r="B145" s="26" t="s">
        <v>115</v>
      </c>
      <c r="C145" s="25">
        <v>6043773</v>
      </c>
      <c r="D145" s="3"/>
    </row>
    <row r="146" spans="1:4" x14ac:dyDescent="0.3">
      <c r="A146" s="20">
        <v>139</v>
      </c>
      <c r="B146" s="26" t="s">
        <v>170</v>
      </c>
      <c r="C146" s="25">
        <v>4380545</v>
      </c>
      <c r="D146" s="3"/>
    </row>
    <row r="147" spans="1:4" x14ac:dyDescent="0.3">
      <c r="A147" s="21">
        <v>140</v>
      </c>
      <c r="B147" s="26" t="s">
        <v>116</v>
      </c>
      <c r="C147" s="25">
        <v>4149997</v>
      </c>
      <c r="D147" s="3"/>
    </row>
    <row r="148" spans="1:4" x14ac:dyDescent="0.3">
      <c r="A148" s="20">
        <v>141</v>
      </c>
      <c r="B148" s="31" t="s">
        <v>220</v>
      </c>
      <c r="C148" s="25">
        <v>4169890</v>
      </c>
      <c r="D148" s="3"/>
    </row>
    <row r="149" spans="1:4" x14ac:dyDescent="0.3">
      <c r="A149" s="21">
        <v>142</v>
      </c>
      <c r="B149" s="24" t="s">
        <v>62</v>
      </c>
      <c r="C149" s="25">
        <v>5392520</v>
      </c>
      <c r="D149" s="3"/>
    </row>
    <row r="150" spans="1:4" x14ac:dyDescent="0.3">
      <c r="A150" s="20">
        <v>143</v>
      </c>
      <c r="B150" s="31" t="s">
        <v>250</v>
      </c>
      <c r="C150" s="25">
        <v>3646993</v>
      </c>
      <c r="D150" s="3"/>
    </row>
    <row r="151" spans="1:4" x14ac:dyDescent="0.3">
      <c r="A151" s="21">
        <v>144</v>
      </c>
      <c r="B151" s="24" t="s">
        <v>26</v>
      </c>
      <c r="C151" s="25">
        <v>4415428</v>
      </c>
      <c r="D151" s="3"/>
    </row>
    <row r="152" spans="1:4" x14ac:dyDescent="0.3">
      <c r="A152" s="20">
        <v>145</v>
      </c>
      <c r="B152" s="26" t="s">
        <v>117</v>
      </c>
      <c r="C152" s="25">
        <v>3714879</v>
      </c>
      <c r="D152" s="3"/>
    </row>
    <row r="153" spans="1:4" x14ac:dyDescent="0.3">
      <c r="A153" s="21">
        <v>146</v>
      </c>
      <c r="B153" s="24" t="s">
        <v>27</v>
      </c>
      <c r="C153" s="25">
        <v>3977884</v>
      </c>
      <c r="D153" s="3"/>
    </row>
    <row r="154" spans="1:4" x14ac:dyDescent="0.3">
      <c r="A154" s="20">
        <v>147</v>
      </c>
      <c r="B154" s="31" t="s">
        <v>251</v>
      </c>
      <c r="C154" s="25">
        <v>3616210</v>
      </c>
      <c r="D154" s="3"/>
    </row>
    <row r="155" spans="1:4" x14ac:dyDescent="0.3">
      <c r="A155" s="21">
        <v>148</v>
      </c>
      <c r="B155" s="26" t="s">
        <v>63</v>
      </c>
      <c r="C155" s="25">
        <v>4923614</v>
      </c>
      <c r="D155" s="3"/>
    </row>
    <row r="156" spans="1:4" x14ac:dyDescent="0.3">
      <c r="A156" s="20">
        <v>149</v>
      </c>
      <c r="B156" s="26" t="s">
        <v>118</v>
      </c>
      <c r="C156" s="25">
        <v>4184388</v>
      </c>
      <c r="D156" s="3"/>
    </row>
    <row r="157" spans="1:4" x14ac:dyDescent="0.3">
      <c r="A157" s="21">
        <v>150</v>
      </c>
      <c r="B157" s="31" t="s">
        <v>192</v>
      </c>
      <c r="C157" s="25">
        <v>4670067</v>
      </c>
      <c r="D157" s="3"/>
    </row>
    <row r="158" spans="1:4" x14ac:dyDescent="0.3">
      <c r="A158" s="20">
        <v>151</v>
      </c>
      <c r="B158" s="26" t="s">
        <v>119</v>
      </c>
      <c r="C158" s="25">
        <v>4908631</v>
      </c>
      <c r="D158" s="3"/>
    </row>
    <row r="159" spans="1:4" x14ac:dyDescent="0.3">
      <c r="A159" s="21">
        <v>152</v>
      </c>
      <c r="B159" s="24" t="s">
        <v>64</v>
      </c>
      <c r="C159" s="25">
        <v>4670201</v>
      </c>
      <c r="D159" s="3"/>
    </row>
    <row r="160" spans="1:4" x14ac:dyDescent="0.3">
      <c r="A160" s="20">
        <v>153</v>
      </c>
      <c r="B160" s="26" t="s">
        <v>93</v>
      </c>
      <c r="C160" s="25">
        <v>4944050</v>
      </c>
      <c r="D160" s="3"/>
    </row>
    <row r="161" spans="1:4" x14ac:dyDescent="0.3">
      <c r="A161" s="21">
        <v>154</v>
      </c>
      <c r="B161" s="24" t="s">
        <v>28</v>
      </c>
      <c r="C161" s="25">
        <v>5753547</v>
      </c>
      <c r="D161" s="3"/>
    </row>
    <row r="162" spans="1:4" x14ac:dyDescent="0.3">
      <c r="A162" s="20">
        <v>155</v>
      </c>
      <c r="B162" s="31" t="s">
        <v>221</v>
      </c>
      <c r="C162" s="25">
        <v>3646735</v>
      </c>
      <c r="D162" s="3"/>
    </row>
    <row r="163" spans="1:4" x14ac:dyDescent="0.3">
      <c r="A163" s="21">
        <v>156</v>
      </c>
      <c r="B163" s="26" t="s">
        <v>142</v>
      </c>
      <c r="C163" s="25">
        <v>4934018</v>
      </c>
      <c r="D163" s="3"/>
    </row>
    <row r="164" spans="1:4" x14ac:dyDescent="0.3">
      <c r="A164" s="20">
        <v>157</v>
      </c>
      <c r="B164" s="31" t="s">
        <v>222</v>
      </c>
      <c r="C164" s="25">
        <v>4744113</v>
      </c>
      <c r="D164" s="3"/>
    </row>
    <row r="165" spans="1:4" x14ac:dyDescent="0.3">
      <c r="A165" s="21">
        <v>158</v>
      </c>
      <c r="B165" s="24" t="s">
        <v>29</v>
      </c>
      <c r="C165" s="25">
        <v>4823378</v>
      </c>
      <c r="D165" s="3"/>
    </row>
    <row r="166" spans="1:4" x14ac:dyDescent="0.3">
      <c r="A166" s="20">
        <v>159</v>
      </c>
      <c r="B166" s="26" t="s">
        <v>120</v>
      </c>
      <c r="C166" s="25">
        <v>4955723</v>
      </c>
      <c r="D166" s="3"/>
    </row>
    <row r="167" spans="1:4" x14ac:dyDescent="0.3">
      <c r="A167" s="21">
        <v>160</v>
      </c>
      <c r="B167" s="24" t="s">
        <v>94</v>
      </c>
      <c r="C167" s="25">
        <v>4807731</v>
      </c>
      <c r="D167" s="3"/>
    </row>
    <row r="168" spans="1:4" x14ac:dyDescent="0.3">
      <c r="A168" s="20">
        <v>161</v>
      </c>
      <c r="B168" s="26" t="s">
        <v>121</v>
      </c>
      <c r="C168" s="25">
        <v>4211044</v>
      </c>
      <c r="D168" s="3"/>
    </row>
    <row r="169" spans="1:4" x14ac:dyDescent="0.3">
      <c r="A169" s="21">
        <v>162</v>
      </c>
      <c r="B169" s="26" t="s">
        <v>143</v>
      </c>
      <c r="C169" s="25">
        <v>4879165</v>
      </c>
      <c r="D169" s="3"/>
    </row>
    <row r="170" spans="1:4" x14ac:dyDescent="0.3">
      <c r="A170" s="20">
        <v>163</v>
      </c>
      <c r="B170" s="24" t="s">
        <v>30</v>
      </c>
      <c r="C170" s="25">
        <v>4204820</v>
      </c>
      <c r="D170" s="3"/>
    </row>
    <row r="171" spans="1:4" x14ac:dyDescent="0.3">
      <c r="A171" s="21">
        <v>164</v>
      </c>
      <c r="B171" s="26" t="s">
        <v>144</v>
      </c>
      <c r="C171" s="25">
        <v>4619765</v>
      </c>
      <c r="D171" s="3"/>
    </row>
    <row r="172" spans="1:4" x14ac:dyDescent="0.3">
      <c r="A172" s="20">
        <v>165</v>
      </c>
      <c r="B172" s="24" t="s">
        <v>65</v>
      </c>
      <c r="C172" s="25">
        <v>5179372</v>
      </c>
      <c r="D172" s="3"/>
    </row>
    <row r="173" spans="1:4" x14ac:dyDescent="0.3">
      <c r="A173" s="21">
        <v>166</v>
      </c>
      <c r="B173" s="31" t="s">
        <v>223</v>
      </c>
      <c r="C173" s="25">
        <v>4673213</v>
      </c>
      <c r="D173" s="3"/>
    </row>
    <row r="174" spans="1:4" x14ac:dyDescent="0.3">
      <c r="A174" s="20">
        <v>167</v>
      </c>
      <c r="B174" s="31" t="s">
        <v>193</v>
      </c>
      <c r="C174" s="25">
        <v>4849975</v>
      </c>
      <c r="D174" s="3"/>
    </row>
    <row r="175" spans="1:4" x14ac:dyDescent="0.3">
      <c r="A175" s="21">
        <v>168</v>
      </c>
      <c r="B175" s="26" t="s">
        <v>145</v>
      </c>
      <c r="C175" s="25">
        <v>4515495</v>
      </c>
      <c r="D175" s="3"/>
    </row>
    <row r="176" spans="1:4" x14ac:dyDescent="0.3">
      <c r="A176" s="20">
        <v>169</v>
      </c>
      <c r="B176" s="24" t="s">
        <v>31</v>
      </c>
      <c r="C176" s="25">
        <v>4513308</v>
      </c>
      <c r="D176" s="3"/>
    </row>
    <row r="177" spans="1:4" x14ac:dyDescent="0.3">
      <c r="A177" s="21">
        <v>170</v>
      </c>
      <c r="B177" s="26" t="s">
        <v>122</v>
      </c>
      <c r="C177" s="25">
        <v>3992201</v>
      </c>
      <c r="D177" s="3"/>
    </row>
    <row r="178" spans="1:4" x14ac:dyDescent="0.3">
      <c r="A178" s="20">
        <v>171</v>
      </c>
      <c r="B178" s="31" t="s">
        <v>194</v>
      </c>
      <c r="C178" s="25">
        <v>4668029</v>
      </c>
      <c r="D178" s="3"/>
    </row>
    <row r="179" spans="1:4" x14ac:dyDescent="0.3">
      <c r="A179" s="21">
        <v>172</v>
      </c>
      <c r="B179" s="31" t="s">
        <v>195</v>
      </c>
      <c r="C179" s="25">
        <v>3619877</v>
      </c>
      <c r="D179" s="3"/>
    </row>
    <row r="180" spans="1:4" x14ac:dyDescent="0.3">
      <c r="A180" s="20">
        <v>173</v>
      </c>
      <c r="B180" s="26" t="s">
        <v>123</v>
      </c>
      <c r="C180" s="25">
        <v>4900387</v>
      </c>
      <c r="D180" s="3"/>
    </row>
    <row r="181" spans="1:4" x14ac:dyDescent="0.3">
      <c r="A181" s="21">
        <v>174</v>
      </c>
      <c r="B181" s="24" t="s">
        <v>66</v>
      </c>
      <c r="C181" s="25">
        <v>4006781</v>
      </c>
      <c r="D181" s="3"/>
    </row>
    <row r="182" spans="1:4" x14ac:dyDescent="0.3">
      <c r="A182" s="20">
        <v>175</v>
      </c>
      <c r="B182" s="24" t="s">
        <v>95</v>
      </c>
      <c r="C182" s="25">
        <v>5643110</v>
      </c>
      <c r="D182" s="3"/>
    </row>
    <row r="183" spans="1:4" x14ac:dyDescent="0.3">
      <c r="A183" s="21">
        <v>176</v>
      </c>
      <c r="B183" s="31" t="s">
        <v>224</v>
      </c>
      <c r="C183" s="25">
        <v>4636296</v>
      </c>
      <c r="D183" s="3"/>
    </row>
    <row r="184" spans="1:4" x14ac:dyDescent="0.3">
      <c r="A184" s="20">
        <v>177</v>
      </c>
      <c r="B184" s="24" t="s">
        <v>32</v>
      </c>
      <c r="C184" s="25">
        <v>4007434</v>
      </c>
      <c r="D184" s="3"/>
    </row>
    <row r="185" spans="1:4" x14ac:dyDescent="0.3">
      <c r="A185" s="21">
        <v>178</v>
      </c>
      <c r="B185" s="26" t="s">
        <v>146</v>
      </c>
      <c r="C185" s="25">
        <v>5216435</v>
      </c>
      <c r="D185" s="3"/>
    </row>
    <row r="186" spans="1:4" x14ac:dyDescent="0.3">
      <c r="A186" s="20">
        <v>179</v>
      </c>
      <c r="B186" s="31" t="s">
        <v>196</v>
      </c>
      <c r="C186" s="25">
        <v>5076807</v>
      </c>
      <c r="D186" s="3"/>
    </row>
    <row r="187" spans="1:4" x14ac:dyDescent="0.3">
      <c r="A187" s="21">
        <v>180</v>
      </c>
      <c r="B187" s="26" t="s">
        <v>171</v>
      </c>
      <c r="C187" s="25">
        <v>4201844</v>
      </c>
      <c r="D187" s="3"/>
    </row>
    <row r="188" spans="1:4" x14ac:dyDescent="0.3">
      <c r="A188" s="20">
        <v>181</v>
      </c>
      <c r="B188" s="26" t="s">
        <v>147</v>
      </c>
      <c r="C188" s="25">
        <v>4676334</v>
      </c>
      <c r="D188" s="3"/>
    </row>
    <row r="189" spans="1:4" x14ac:dyDescent="0.3">
      <c r="A189" s="21">
        <v>182</v>
      </c>
      <c r="B189" s="31" t="s">
        <v>197</v>
      </c>
      <c r="C189" s="25">
        <v>5435273</v>
      </c>
      <c r="D189" s="3"/>
    </row>
    <row r="190" spans="1:4" x14ac:dyDescent="0.3">
      <c r="A190" s="20">
        <v>183</v>
      </c>
      <c r="B190" s="31" t="s">
        <v>225</v>
      </c>
      <c r="C190" s="25">
        <v>4950785</v>
      </c>
      <c r="D190" s="3"/>
    </row>
    <row r="191" spans="1:4" x14ac:dyDescent="0.3">
      <c r="A191" s="21">
        <v>184</v>
      </c>
      <c r="B191" s="26" t="s">
        <v>124</v>
      </c>
      <c r="C191" s="25">
        <v>3646971</v>
      </c>
      <c r="D191" s="3"/>
    </row>
    <row r="192" spans="1:4" x14ac:dyDescent="0.3">
      <c r="A192" s="20">
        <v>185</v>
      </c>
      <c r="B192" s="31" t="s">
        <v>226</v>
      </c>
      <c r="C192" s="25">
        <v>5443389</v>
      </c>
      <c r="D192" s="3"/>
    </row>
    <row r="193" spans="1:4" x14ac:dyDescent="0.3">
      <c r="A193" s="21">
        <v>186</v>
      </c>
      <c r="B193" s="26" t="s">
        <v>125</v>
      </c>
      <c r="C193" s="25">
        <v>4641687</v>
      </c>
      <c r="D193" s="3"/>
    </row>
    <row r="194" spans="1:4" x14ac:dyDescent="0.3">
      <c r="A194" s="20">
        <v>187</v>
      </c>
      <c r="B194" s="24" t="s">
        <v>96</v>
      </c>
      <c r="C194" s="25">
        <v>4660481</v>
      </c>
      <c r="D194" s="3"/>
    </row>
    <row r="195" spans="1:4" x14ac:dyDescent="0.3">
      <c r="A195" s="21">
        <v>188</v>
      </c>
      <c r="B195" s="31" t="s">
        <v>198</v>
      </c>
      <c r="C195" s="25">
        <v>4923763</v>
      </c>
      <c r="D195" s="3"/>
    </row>
    <row r="196" spans="1:4" x14ac:dyDescent="0.3">
      <c r="A196" s="20">
        <v>189</v>
      </c>
      <c r="B196" s="32" t="s">
        <v>252</v>
      </c>
      <c r="C196" s="25">
        <v>3595070</v>
      </c>
      <c r="D196" s="3"/>
    </row>
    <row r="197" spans="1:4" x14ac:dyDescent="0.3">
      <c r="A197" s="21">
        <v>190</v>
      </c>
      <c r="B197" s="31" t="s">
        <v>199</v>
      </c>
      <c r="C197" s="25">
        <v>4191999</v>
      </c>
      <c r="D197" s="3"/>
    </row>
    <row r="198" spans="1:4" x14ac:dyDescent="0.3">
      <c r="A198" s="20">
        <v>191</v>
      </c>
      <c r="B198" s="26" t="s">
        <v>33</v>
      </c>
      <c r="C198" s="27">
        <v>4899652</v>
      </c>
      <c r="D198" s="3"/>
    </row>
    <row r="199" spans="1:4" x14ac:dyDescent="0.3">
      <c r="A199" s="21">
        <v>192</v>
      </c>
      <c r="B199" s="24" t="s">
        <v>67</v>
      </c>
      <c r="C199" s="25">
        <v>5123713</v>
      </c>
      <c r="D199" s="3"/>
    </row>
    <row r="200" spans="1:4" x14ac:dyDescent="0.3">
      <c r="A200" s="20">
        <v>193</v>
      </c>
      <c r="B200" s="31" t="s">
        <v>227</v>
      </c>
      <c r="C200" s="27">
        <v>4860063</v>
      </c>
      <c r="D200" s="3"/>
    </row>
    <row r="201" spans="1:4" x14ac:dyDescent="0.3">
      <c r="A201" s="21">
        <v>194</v>
      </c>
      <c r="B201" s="26" t="s">
        <v>126</v>
      </c>
      <c r="C201" s="27">
        <v>4511782</v>
      </c>
      <c r="D201" s="3"/>
    </row>
    <row r="202" spans="1:4" x14ac:dyDescent="0.3">
      <c r="A202" s="20">
        <v>195</v>
      </c>
      <c r="B202" s="26" t="s">
        <v>126</v>
      </c>
      <c r="C202" s="27">
        <v>4511782</v>
      </c>
      <c r="D202" s="3"/>
    </row>
    <row r="203" spans="1:4" x14ac:dyDescent="0.3">
      <c r="A203" s="21">
        <v>196</v>
      </c>
      <c r="B203" s="24" t="s">
        <v>34</v>
      </c>
      <c r="C203" s="27">
        <v>4012887</v>
      </c>
      <c r="D203" s="3"/>
    </row>
    <row r="204" spans="1:4" x14ac:dyDescent="0.3">
      <c r="A204" s="20">
        <v>197</v>
      </c>
      <c r="B204" s="31" t="s">
        <v>200</v>
      </c>
      <c r="C204" s="25">
        <v>4975222</v>
      </c>
      <c r="D204" s="3"/>
    </row>
    <row r="205" spans="1:4" x14ac:dyDescent="0.3">
      <c r="A205" s="21">
        <v>198</v>
      </c>
      <c r="B205" s="26" t="s">
        <v>127</v>
      </c>
      <c r="C205" s="25">
        <v>4647135</v>
      </c>
      <c r="D205" s="3"/>
    </row>
    <row r="206" spans="1:4" x14ac:dyDescent="0.3">
      <c r="A206" s="20">
        <v>199</v>
      </c>
      <c r="B206" s="24" t="s">
        <v>35</v>
      </c>
      <c r="C206" s="25">
        <v>4890123</v>
      </c>
      <c r="D206" s="3"/>
    </row>
    <row r="207" spans="1:4" x14ac:dyDescent="0.3">
      <c r="A207" s="21">
        <v>200</v>
      </c>
      <c r="B207" s="31" t="s">
        <v>201</v>
      </c>
      <c r="C207" s="25">
        <v>3957240</v>
      </c>
      <c r="D207" s="3"/>
    </row>
    <row r="208" spans="1:4" x14ac:dyDescent="0.3">
      <c r="A208" s="20">
        <v>201</v>
      </c>
      <c r="B208" s="26" t="s">
        <v>172</v>
      </c>
      <c r="C208" s="25">
        <v>4048835</v>
      </c>
      <c r="D208" s="3"/>
    </row>
    <row r="209" spans="1:4" x14ac:dyDescent="0.3">
      <c r="A209" s="21">
        <v>202</v>
      </c>
      <c r="B209" s="39" t="s">
        <v>128</v>
      </c>
      <c r="C209" s="25">
        <v>4280390</v>
      </c>
      <c r="D209" s="3"/>
    </row>
    <row r="210" spans="1:4" x14ac:dyDescent="0.3">
      <c r="A210" s="20">
        <v>203</v>
      </c>
      <c r="B210" s="31" t="s">
        <v>202</v>
      </c>
      <c r="C210" s="25">
        <v>3986701</v>
      </c>
      <c r="D210" s="3"/>
    </row>
    <row r="211" spans="1:4" x14ac:dyDescent="0.3">
      <c r="A211" s="21">
        <v>204</v>
      </c>
      <c r="B211" s="31" t="s">
        <v>253</v>
      </c>
      <c r="C211" s="25">
        <v>3644896</v>
      </c>
      <c r="D211" s="3"/>
    </row>
    <row r="212" spans="1:4" x14ac:dyDescent="0.3">
      <c r="A212" s="20">
        <v>205</v>
      </c>
      <c r="B212" s="31" t="s">
        <v>228</v>
      </c>
      <c r="C212" s="25">
        <v>4387341</v>
      </c>
      <c r="D212" s="3"/>
    </row>
    <row r="213" spans="1:4" x14ac:dyDescent="0.3">
      <c r="A213" s="21">
        <v>206</v>
      </c>
      <c r="B213" s="24" t="s">
        <v>36</v>
      </c>
      <c r="C213" s="25">
        <v>4628702</v>
      </c>
      <c r="D213" s="3"/>
    </row>
    <row r="214" spans="1:4" x14ac:dyDescent="0.3">
      <c r="A214" s="20">
        <v>207</v>
      </c>
      <c r="B214" s="24" t="s">
        <v>68</v>
      </c>
      <c r="C214" s="25">
        <v>4945268</v>
      </c>
      <c r="D214" s="3"/>
    </row>
    <row r="215" spans="1:4" x14ac:dyDescent="0.3">
      <c r="A215" s="21">
        <v>208</v>
      </c>
      <c r="B215" s="26" t="s">
        <v>173</v>
      </c>
      <c r="C215" s="25">
        <v>4874006</v>
      </c>
      <c r="D215" s="3"/>
    </row>
    <row r="216" spans="1:4" x14ac:dyDescent="0.3">
      <c r="A216" s="20">
        <v>209</v>
      </c>
      <c r="B216" s="31" t="s">
        <v>203</v>
      </c>
      <c r="C216" s="25">
        <v>4418530</v>
      </c>
      <c r="D216" s="3"/>
    </row>
    <row r="217" spans="1:4" x14ac:dyDescent="0.3">
      <c r="A217" s="21">
        <v>210</v>
      </c>
      <c r="B217" s="26" t="s">
        <v>174</v>
      </c>
      <c r="C217" s="25">
        <v>5628174</v>
      </c>
      <c r="D217" s="3"/>
    </row>
    <row r="218" spans="1:4" x14ac:dyDescent="0.3">
      <c r="A218" s="20">
        <v>211</v>
      </c>
      <c r="B218" s="26" t="s">
        <v>10</v>
      </c>
      <c r="C218" s="25">
        <v>3931583</v>
      </c>
      <c r="D218" s="3"/>
    </row>
    <row r="219" spans="1:4" x14ac:dyDescent="0.3">
      <c r="A219" s="21">
        <v>212</v>
      </c>
      <c r="B219" s="28" t="s">
        <v>69</v>
      </c>
      <c r="C219" s="29">
        <v>4982416</v>
      </c>
      <c r="D219" s="3"/>
    </row>
    <row r="220" spans="1:4" x14ac:dyDescent="0.3">
      <c r="A220" s="20">
        <v>213</v>
      </c>
      <c r="B220" s="32" t="s">
        <v>229</v>
      </c>
      <c r="C220" s="25">
        <v>4187514</v>
      </c>
      <c r="D220" s="3"/>
    </row>
    <row r="221" spans="1:4" x14ac:dyDescent="0.3">
      <c r="A221" s="21">
        <v>214</v>
      </c>
      <c r="B221" s="40" t="s">
        <v>148</v>
      </c>
      <c r="C221" s="25">
        <v>5800523</v>
      </c>
      <c r="D221" s="3"/>
    </row>
    <row r="222" spans="1:4" x14ac:dyDescent="0.3">
      <c r="A222" s="20">
        <v>215</v>
      </c>
      <c r="B222" s="26" t="s">
        <v>149</v>
      </c>
      <c r="C222" s="25">
        <v>4174996</v>
      </c>
      <c r="D222" s="3"/>
    </row>
    <row r="223" spans="1:4" x14ac:dyDescent="0.3">
      <c r="A223" s="21">
        <v>216</v>
      </c>
      <c r="B223" s="31" t="s">
        <v>254</v>
      </c>
      <c r="C223" s="25">
        <v>4294250</v>
      </c>
      <c r="D223" s="3"/>
    </row>
    <row r="224" spans="1:4" x14ac:dyDescent="0.3">
      <c r="A224" s="20">
        <v>217</v>
      </c>
      <c r="B224" s="26" t="s">
        <v>150</v>
      </c>
      <c r="C224" s="25">
        <v>4314968</v>
      </c>
      <c r="D224" s="3"/>
    </row>
    <row r="225" spans="1:4" x14ac:dyDescent="0.3">
      <c r="A225" s="21">
        <v>218</v>
      </c>
      <c r="B225" s="31" t="s">
        <v>230</v>
      </c>
      <c r="C225" s="25">
        <v>4600910</v>
      </c>
      <c r="D225" s="3"/>
    </row>
    <row r="226" spans="1:4" x14ac:dyDescent="0.3">
      <c r="A226" s="20">
        <v>219</v>
      </c>
      <c r="B226" s="32" t="s">
        <v>204</v>
      </c>
      <c r="C226" s="25">
        <v>5362376</v>
      </c>
      <c r="D226" s="3"/>
    </row>
    <row r="227" spans="1:4" x14ac:dyDescent="0.3">
      <c r="A227" s="21">
        <v>220</v>
      </c>
      <c r="B227" s="31" t="s">
        <v>231</v>
      </c>
      <c r="C227" s="25">
        <v>3649922</v>
      </c>
      <c r="D227" s="3"/>
    </row>
    <row r="228" spans="1:4" x14ac:dyDescent="0.3">
      <c r="A228" s="20">
        <v>221</v>
      </c>
      <c r="B228" s="24" t="s">
        <v>37</v>
      </c>
      <c r="C228" s="27">
        <v>3806642</v>
      </c>
      <c r="D228" s="3"/>
    </row>
    <row r="229" spans="1:4" x14ac:dyDescent="0.3">
      <c r="A229" s="21">
        <v>222</v>
      </c>
      <c r="B229" s="24" t="s">
        <v>38</v>
      </c>
      <c r="C229" s="27">
        <v>3978764</v>
      </c>
      <c r="D229" s="3"/>
    </row>
    <row r="230" spans="1:4" x14ac:dyDescent="0.3">
      <c r="A230" s="20">
        <v>223</v>
      </c>
      <c r="B230" s="31" t="s">
        <v>232</v>
      </c>
      <c r="C230" s="34">
        <v>4133937</v>
      </c>
      <c r="D230" s="3"/>
    </row>
    <row r="231" spans="1:4" x14ac:dyDescent="0.3">
      <c r="A231" s="21">
        <v>224</v>
      </c>
      <c r="B231" s="26" t="s">
        <v>175</v>
      </c>
      <c r="C231" s="25">
        <v>5502981</v>
      </c>
      <c r="D231" s="3"/>
    </row>
    <row r="232" spans="1:4" x14ac:dyDescent="0.3">
      <c r="A232" s="20">
        <v>225</v>
      </c>
      <c r="B232" s="35" t="s">
        <v>151</v>
      </c>
      <c r="C232" s="25">
        <v>3749180</v>
      </c>
      <c r="D232" s="3"/>
    </row>
    <row r="233" spans="1:4" x14ac:dyDescent="0.3">
      <c r="A233" s="21">
        <v>226</v>
      </c>
      <c r="B233" s="24" t="s">
        <v>97</v>
      </c>
      <c r="C233" s="25">
        <v>5054578</v>
      </c>
      <c r="D233" s="3"/>
    </row>
    <row r="234" spans="1:4" x14ac:dyDescent="0.3">
      <c r="A234" s="20">
        <v>227</v>
      </c>
      <c r="B234" s="26" t="s">
        <v>176</v>
      </c>
      <c r="C234" s="25">
        <v>4478968</v>
      </c>
      <c r="D234" s="3"/>
    </row>
    <row r="235" spans="1:4" x14ac:dyDescent="0.3">
      <c r="A235" s="21">
        <v>228</v>
      </c>
      <c r="B235" s="40" t="s">
        <v>129</v>
      </c>
      <c r="C235" s="25">
        <v>3814420</v>
      </c>
      <c r="D235" s="3"/>
    </row>
    <row r="236" spans="1:4" x14ac:dyDescent="0.3">
      <c r="A236" s="20">
        <v>229</v>
      </c>
      <c r="B236" s="31" t="s">
        <v>205</v>
      </c>
      <c r="C236" s="25">
        <v>3706720</v>
      </c>
      <c r="D236" s="3"/>
    </row>
    <row r="237" spans="1:4" x14ac:dyDescent="0.3">
      <c r="A237" s="21">
        <v>230</v>
      </c>
      <c r="B237" s="24" t="s">
        <v>98</v>
      </c>
      <c r="C237" s="25">
        <v>5556199</v>
      </c>
      <c r="D237" s="3"/>
    </row>
    <row r="238" spans="1:4" x14ac:dyDescent="0.3">
      <c r="A238" s="20">
        <v>231</v>
      </c>
      <c r="B238" s="31" t="s">
        <v>255</v>
      </c>
      <c r="C238" s="25">
        <v>4492088</v>
      </c>
      <c r="D238" s="3"/>
    </row>
    <row r="239" spans="1:4" x14ac:dyDescent="0.3">
      <c r="A239" s="21">
        <v>232</v>
      </c>
      <c r="B239" s="26" t="s">
        <v>177</v>
      </c>
      <c r="C239" s="25">
        <v>4798304</v>
      </c>
      <c r="D239" s="3"/>
    </row>
    <row r="240" spans="1:4" x14ac:dyDescent="0.3">
      <c r="A240" s="20">
        <v>233</v>
      </c>
      <c r="B240" s="40" t="s">
        <v>152</v>
      </c>
      <c r="C240" s="25">
        <v>3636382</v>
      </c>
      <c r="D240" s="3"/>
    </row>
    <row r="241" spans="1:4" x14ac:dyDescent="0.3">
      <c r="A241" s="21">
        <v>234</v>
      </c>
      <c r="B241" s="24" t="s">
        <v>99</v>
      </c>
      <c r="C241" s="25">
        <v>5169472</v>
      </c>
      <c r="D241" s="3"/>
    </row>
    <row r="242" spans="1:4" x14ac:dyDescent="0.3">
      <c r="A242" s="20">
        <v>235</v>
      </c>
      <c r="B242" s="40" t="s">
        <v>153</v>
      </c>
      <c r="C242" s="25">
        <v>4671281</v>
      </c>
      <c r="D242" s="3"/>
    </row>
    <row r="243" spans="1:4" x14ac:dyDescent="0.3">
      <c r="A243" s="21">
        <v>236</v>
      </c>
      <c r="B243" s="24" t="s">
        <v>39</v>
      </c>
      <c r="C243" s="25">
        <v>4382768</v>
      </c>
      <c r="D243" s="3"/>
    </row>
    <row r="244" spans="1:4" x14ac:dyDescent="0.3">
      <c r="A244" s="20">
        <v>237</v>
      </c>
      <c r="B244" s="42" t="s">
        <v>178</v>
      </c>
      <c r="C244" s="25">
        <v>4253150</v>
      </c>
      <c r="D244" s="3"/>
    </row>
    <row r="245" spans="1:4" x14ac:dyDescent="0.3">
      <c r="A245" s="21">
        <v>238</v>
      </c>
      <c r="B245" s="41" t="s">
        <v>130</v>
      </c>
      <c r="C245" s="25">
        <v>4536576</v>
      </c>
      <c r="D245" s="3"/>
    </row>
    <row r="246" spans="1:4" x14ac:dyDescent="0.3">
      <c r="A246" s="20">
        <v>239</v>
      </c>
      <c r="B246" s="43" t="s">
        <v>179</v>
      </c>
      <c r="C246" s="25">
        <v>5591980</v>
      </c>
      <c r="D246" s="3"/>
    </row>
    <row r="247" spans="1:4" x14ac:dyDescent="0.3">
      <c r="A247" s="21">
        <v>240</v>
      </c>
      <c r="B247" s="40" t="s">
        <v>154</v>
      </c>
      <c r="C247" s="25">
        <v>4911295</v>
      </c>
      <c r="D247" s="3"/>
    </row>
    <row r="248" spans="1:4" x14ac:dyDescent="0.3">
      <c r="A248" s="20">
        <v>241</v>
      </c>
      <c r="B248" s="40" t="s">
        <v>131</v>
      </c>
      <c r="C248" s="25">
        <v>4777157</v>
      </c>
      <c r="D248" s="3"/>
    </row>
    <row r="249" spans="1:4" x14ac:dyDescent="0.3">
      <c r="A249" s="21">
        <v>242</v>
      </c>
      <c r="B249" s="31" t="s">
        <v>206</v>
      </c>
      <c r="C249" s="25">
        <v>5364140</v>
      </c>
      <c r="D249" s="3"/>
    </row>
    <row r="250" spans="1:4" x14ac:dyDescent="0.3">
      <c r="A250" s="20">
        <v>243</v>
      </c>
      <c r="B250" s="31" t="s">
        <v>256</v>
      </c>
      <c r="C250" s="25">
        <v>4752668</v>
      </c>
      <c r="D250" s="3"/>
    </row>
    <row r="251" spans="1:4" x14ac:dyDescent="0.3">
      <c r="A251" s="21">
        <v>244</v>
      </c>
      <c r="B251" s="24" t="s">
        <v>100</v>
      </c>
      <c r="C251" s="25">
        <v>4587045</v>
      </c>
      <c r="D251" s="3"/>
    </row>
    <row r="252" spans="1:4" x14ac:dyDescent="0.3">
      <c r="A252" s="20">
        <v>245</v>
      </c>
      <c r="B252" s="31" t="s">
        <v>257</v>
      </c>
      <c r="C252" s="25">
        <v>5317133</v>
      </c>
      <c r="D252" s="3"/>
    </row>
    <row r="253" spans="1:4" x14ac:dyDescent="0.3">
      <c r="A253" s="21">
        <v>246</v>
      </c>
      <c r="B253" s="44" t="s">
        <v>233</v>
      </c>
      <c r="C253" s="25">
        <v>4179928</v>
      </c>
      <c r="D253" s="3"/>
    </row>
    <row r="254" spans="1:4" x14ac:dyDescent="0.3">
      <c r="A254" s="20">
        <v>247</v>
      </c>
      <c r="B254" s="24" t="s">
        <v>40</v>
      </c>
      <c r="C254" s="25">
        <v>4879282</v>
      </c>
      <c r="D254" s="3"/>
    </row>
    <row r="255" spans="1:4" x14ac:dyDescent="0.3">
      <c r="A255" s="21">
        <v>248</v>
      </c>
      <c r="B255" s="31" t="s">
        <v>258</v>
      </c>
      <c r="C255" s="25">
        <v>4596510</v>
      </c>
      <c r="D255" s="3"/>
    </row>
    <row r="256" spans="1:4" x14ac:dyDescent="0.3">
      <c r="A256" s="20">
        <v>249</v>
      </c>
      <c r="B256" s="24" t="s">
        <v>70</v>
      </c>
      <c r="C256" s="25">
        <v>4907551</v>
      </c>
      <c r="D256" s="3"/>
    </row>
    <row r="257" spans="1:4" x14ac:dyDescent="0.3">
      <c r="A257" s="21">
        <v>250</v>
      </c>
      <c r="B257" s="31" t="s">
        <v>259</v>
      </c>
      <c r="C257" s="25">
        <v>3986481</v>
      </c>
      <c r="D257" s="3"/>
    </row>
    <row r="258" spans="1:4" x14ac:dyDescent="0.3">
      <c r="A258" s="20">
        <v>251</v>
      </c>
      <c r="B258" s="24" t="s">
        <v>101</v>
      </c>
      <c r="C258" s="25">
        <v>3960125</v>
      </c>
      <c r="D258" s="3"/>
    </row>
    <row r="259" spans="1:4" x14ac:dyDescent="0.3">
      <c r="A259" s="21">
        <v>252</v>
      </c>
      <c r="B259" s="41" t="s">
        <v>180</v>
      </c>
      <c r="C259" s="25">
        <v>4386635</v>
      </c>
      <c r="D259" s="3"/>
    </row>
    <row r="260" spans="1:4" x14ac:dyDescent="0.3">
      <c r="A260" s="20">
        <v>253</v>
      </c>
      <c r="B260" s="40" t="s">
        <v>155</v>
      </c>
      <c r="C260" s="25">
        <v>3783067</v>
      </c>
      <c r="D260" s="3"/>
    </row>
    <row r="261" spans="1:4" x14ac:dyDescent="0.3">
      <c r="A261" s="7"/>
      <c r="B261" s="10"/>
      <c r="C261" s="11"/>
      <c r="D261" s="6"/>
    </row>
    <row r="262" spans="1:4" x14ac:dyDescent="0.3">
      <c r="A262" s="7"/>
      <c r="B262" s="10"/>
      <c r="C262" s="11"/>
      <c r="D262" s="6"/>
    </row>
    <row r="263" spans="1:4" x14ac:dyDescent="0.3">
      <c r="A263" s="7"/>
      <c r="B263" s="12"/>
      <c r="C263" s="11"/>
      <c r="D263" s="6"/>
    </row>
    <row r="264" spans="1:4" x14ac:dyDescent="0.3">
      <c r="A264" s="7"/>
      <c r="B264" s="10"/>
      <c r="C264" s="11"/>
      <c r="D264" s="6"/>
    </row>
    <row r="265" spans="1:4" x14ac:dyDescent="0.3">
      <c r="A265" s="7"/>
      <c r="B265" s="12"/>
      <c r="C265" s="11"/>
      <c r="D265" s="6"/>
    </row>
    <row r="266" spans="1:4" x14ac:dyDescent="0.3">
      <c r="A266" s="7"/>
      <c r="B266" s="12"/>
      <c r="C266" s="11"/>
      <c r="D266" s="6"/>
    </row>
    <row r="267" spans="1:4" x14ac:dyDescent="0.3">
      <c r="A267" s="7"/>
      <c r="B267" s="10"/>
      <c r="C267" s="11"/>
      <c r="D267" s="6"/>
    </row>
    <row r="268" spans="1:4" x14ac:dyDescent="0.3">
      <c r="A268" s="7"/>
      <c r="B268" s="10"/>
      <c r="C268" s="11"/>
      <c r="D268" s="6"/>
    </row>
    <row r="269" spans="1:4" x14ac:dyDescent="0.3">
      <c r="A269" s="7"/>
      <c r="B269" s="10"/>
      <c r="C269" s="11"/>
      <c r="D269" s="6"/>
    </row>
    <row r="270" spans="1:4" x14ac:dyDescent="0.3">
      <c r="A270" s="7"/>
      <c r="B270" s="10"/>
      <c r="C270" s="11"/>
      <c r="D270" s="6"/>
    </row>
    <row r="271" spans="1:4" x14ac:dyDescent="0.3">
      <c r="A271" s="7"/>
      <c r="B271" s="12"/>
      <c r="C271" s="11"/>
      <c r="D271" s="6"/>
    </row>
    <row r="272" spans="1:4" x14ac:dyDescent="0.3">
      <c r="A272" s="7"/>
      <c r="B272" s="10"/>
      <c r="C272" s="11"/>
      <c r="D272" s="6"/>
    </row>
    <row r="273" spans="1:4" x14ac:dyDescent="0.3">
      <c r="A273" s="7"/>
      <c r="B273" s="10"/>
      <c r="C273" s="11"/>
      <c r="D273" s="6"/>
    </row>
    <row r="274" spans="1:4" x14ac:dyDescent="0.3">
      <c r="A274" s="7"/>
      <c r="B274" s="10"/>
      <c r="C274" s="11"/>
      <c r="D274" s="6"/>
    </row>
    <row r="275" spans="1:4" x14ac:dyDescent="0.3">
      <c r="A275" s="7"/>
      <c r="B275" s="10"/>
      <c r="C275" s="11"/>
      <c r="D275" s="6"/>
    </row>
    <row r="276" spans="1:4" x14ac:dyDescent="0.3">
      <c r="A276" s="7"/>
      <c r="B276" s="10"/>
      <c r="C276" s="11"/>
      <c r="D276" s="6"/>
    </row>
    <row r="277" spans="1:4" x14ac:dyDescent="0.3">
      <c r="A277" s="7"/>
      <c r="B277" s="10"/>
      <c r="C277" s="11"/>
      <c r="D277" s="6"/>
    </row>
    <row r="278" spans="1:4" x14ac:dyDescent="0.3">
      <c r="A278" s="7"/>
      <c r="B278" s="12"/>
      <c r="C278" s="11"/>
      <c r="D278" s="6"/>
    </row>
    <row r="279" spans="1:4" x14ac:dyDescent="0.3">
      <c r="A279" s="7"/>
      <c r="B279" s="12"/>
      <c r="C279" s="11"/>
      <c r="D279" s="6"/>
    </row>
    <row r="280" spans="1:4" x14ac:dyDescent="0.3">
      <c r="A280" s="7"/>
      <c r="B280" s="10"/>
      <c r="C280" s="11"/>
      <c r="D280" s="6"/>
    </row>
    <row r="281" spans="1:4" x14ac:dyDescent="0.3">
      <c r="A281" s="7"/>
      <c r="B281" s="10"/>
      <c r="C281" s="11"/>
      <c r="D281" s="6"/>
    </row>
    <row r="282" spans="1:4" x14ac:dyDescent="0.3">
      <c r="A282" s="7"/>
      <c r="B282" s="10"/>
      <c r="C282" s="11"/>
      <c r="D282" s="6"/>
    </row>
    <row r="283" spans="1:4" x14ac:dyDescent="0.3">
      <c r="A283" s="8"/>
      <c r="B283" s="15"/>
      <c r="C283" s="11"/>
      <c r="D283" s="9"/>
    </row>
    <row r="284" spans="1:4" x14ac:dyDescent="0.3">
      <c r="B284" s="10"/>
      <c r="C284" s="11"/>
    </row>
    <row r="285" spans="1:4" x14ac:dyDescent="0.3">
      <c r="B285" s="12"/>
      <c r="C285" s="11"/>
    </row>
    <row r="286" spans="1:4" x14ac:dyDescent="0.3">
      <c r="B286" s="12"/>
      <c r="C286" s="11"/>
    </row>
    <row r="287" spans="1:4" x14ac:dyDescent="0.3">
      <c r="B287" s="10"/>
      <c r="C287" s="11"/>
    </row>
    <row r="288" spans="1:4" x14ac:dyDescent="0.3">
      <c r="B288" s="10"/>
      <c r="C288" s="11"/>
    </row>
    <row r="289" spans="2:3" x14ac:dyDescent="0.3">
      <c r="B289" s="10"/>
      <c r="C289" s="11"/>
    </row>
    <row r="290" spans="2:3" x14ac:dyDescent="0.3">
      <c r="B290" s="10"/>
      <c r="C290" s="11"/>
    </row>
    <row r="291" spans="2:3" x14ac:dyDescent="0.3">
      <c r="B291" s="10"/>
      <c r="C291" s="11"/>
    </row>
    <row r="292" spans="2:3" x14ac:dyDescent="0.3">
      <c r="B292" s="10"/>
      <c r="C292" s="11"/>
    </row>
    <row r="293" spans="2:3" x14ac:dyDescent="0.3">
      <c r="B293" s="10"/>
      <c r="C293" s="11"/>
    </row>
    <row r="294" spans="2:3" x14ac:dyDescent="0.3">
      <c r="B294" s="12"/>
      <c r="C294" s="11"/>
    </row>
    <row r="295" spans="2:3" x14ac:dyDescent="0.3">
      <c r="B295" s="10"/>
      <c r="C295" s="11"/>
    </row>
    <row r="296" spans="2:3" x14ac:dyDescent="0.3">
      <c r="B296" s="10"/>
      <c r="C296" s="11"/>
    </row>
    <row r="297" spans="2:3" x14ac:dyDescent="0.3">
      <c r="B297" s="12"/>
      <c r="C297" s="11"/>
    </row>
    <row r="298" spans="2:3" x14ac:dyDescent="0.3">
      <c r="B298" s="14"/>
      <c r="C298" s="13"/>
    </row>
    <row r="299" spans="2:3" x14ac:dyDescent="0.3">
      <c r="B299" s="10"/>
      <c r="C299" s="11"/>
    </row>
    <row r="300" spans="2:3" x14ac:dyDescent="0.3">
      <c r="B300" s="12"/>
      <c r="C300" s="11"/>
    </row>
    <row r="301" spans="2:3" x14ac:dyDescent="0.3">
      <c r="B301" s="10"/>
      <c r="C301" s="11"/>
    </row>
    <row r="302" spans="2:3" x14ac:dyDescent="0.3">
      <c r="B302" s="12"/>
      <c r="C302" s="11"/>
    </row>
    <row r="303" spans="2:3" x14ac:dyDescent="0.3">
      <c r="B303" s="12"/>
      <c r="C303" s="11"/>
    </row>
    <row r="304" spans="2:3" x14ac:dyDescent="0.3">
      <c r="B304" s="10"/>
      <c r="C304" s="11"/>
    </row>
    <row r="305" spans="2:3" x14ac:dyDescent="0.3">
      <c r="B305" s="12"/>
      <c r="C305" s="11"/>
    </row>
    <row r="306" spans="2:3" x14ac:dyDescent="0.3">
      <c r="B306" s="10"/>
      <c r="C306" s="11"/>
    </row>
    <row r="307" spans="2:3" x14ac:dyDescent="0.3">
      <c r="B307" s="10"/>
      <c r="C307" s="11"/>
    </row>
    <row r="308" spans="2:3" x14ac:dyDescent="0.3">
      <c r="B308" s="10"/>
      <c r="C308" s="11"/>
    </row>
    <row r="309" spans="2:3" x14ac:dyDescent="0.3">
      <c r="B309" s="10"/>
      <c r="C309" s="11"/>
    </row>
    <row r="310" spans="2:3" x14ac:dyDescent="0.3">
      <c r="B310" s="10"/>
      <c r="C310" s="11"/>
    </row>
    <row r="311" spans="2:3" x14ac:dyDescent="0.3">
      <c r="B311" s="10"/>
      <c r="C311" s="11"/>
    </row>
    <row r="312" spans="2:3" x14ac:dyDescent="0.3">
      <c r="B312" s="10"/>
      <c r="C312" s="11"/>
    </row>
    <row r="313" spans="2:3" x14ac:dyDescent="0.3">
      <c r="B313" s="10"/>
      <c r="C313" s="11"/>
    </row>
    <row r="314" spans="2:3" x14ac:dyDescent="0.3">
      <c r="B314" s="10"/>
      <c r="C314" s="11"/>
    </row>
    <row r="315" spans="2:3" x14ac:dyDescent="0.3">
      <c r="B315" s="10"/>
      <c r="C315" s="11"/>
    </row>
    <row r="316" spans="2:3" x14ac:dyDescent="0.3">
      <c r="B316" s="10"/>
      <c r="C316" s="11"/>
    </row>
    <row r="317" spans="2:3" x14ac:dyDescent="0.3">
      <c r="B317" s="12"/>
      <c r="C317" s="11"/>
    </row>
    <row r="318" spans="2:3" x14ac:dyDescent="0.3">
      <c r="B318" s="10"/>
      <c r="C318" s="11"/>
    </row>
    <row r="319" spans="2:3" x14ac:dyDescent="0.3">
      <c r="B319" s="10"/>
      <c r="C319" s="11"/>
    </row>
    <row r="320" spans="2:3" x14ac:dyDescent="0.3">
      <c r="B320" s="10"/>
      <c r="C320" s="11"/>
    </row>
    <row r="321" spans="2:3" x14ac:dyDescent="0.3">
      <c r="B321" s="12"/>
      <c r="C321" s="11"/>
    </row>
    <row r="322" spans="2:3" x14ac:dyDescent="0.3">
      <c r="B322" s="12"/>
      <c r="C322" s="11"/>
    </row>
    <row r="323" spans="2:3" x14ac:dyDescent="0.3">
      <c r="B323" s="12"/>
      <c r="C323" s="11"/>
    </row>
    <row r="324" spans="2:3" x14ac:dyDescent="0.3">
      <c r="B324" s="10"/>
      <c r="C324" s="11"/>
    </row>
    <row r="325" spans="2:3" x14ac:dyDescent="0.3">
      <c r="B325" s="12"/>
      <c r="C325" s="11"/>
    </row>
    <row r="326" spans="2:3" x14ac:dyDescent="0.3">
      <c r="B326" s="10"/>
      <c r="C326" s="11"/>
    </row>
    <row r="327" spans="2:3" x14ac:dyDescent="0.3">
      <c r="B327" s="10"/>
      <c r="C327" s="11"/>
    </row>
    <row r="328" spans="2:3" x14ac:dyDescent="0.3">
      <c r="B328" s="10"/>
      <c r="C328" s="11"/>
    </row>
    <row r="329" spans="2:3" x14ac:dyDescent="0.3">
      <c r="B329" s="10"/>
      <c r="C329" s="11"/>
    </row>
    <row r="330" spans="2:3" x14ac:dyDescent="0.3">
      <c r="B330" s="12"/>
      <c r="C330" s="11"/>
    </row>
    <row r="331" spans="2:3" x14ac:dyDescent="0.3">
      <c r="B331" s="10"/>
      <c r="C331" s="11"/>
    </row>
    <row r="332" spans="2:3" x14ac:dyDescent="0.3">
      <c r="B332" s="10"/>
      <c r="C332" s="13"/>
    </row>
    <row r="333" spans="2:3" x14ac:dyDescent="0.3">
      <c r="B333" s="10"/>
      <c r="C333" s="11"/>
    </row>
    <row r="334" spans="2:3" x14ac:dyDescent="0.3">
      <c r="B334" s="10"/>
      <c r="C334" s="11"/>
    </row>
    <row r="335" spans="2:3" x14ac:dyDescent="0.3">
      <c r="B335" s="10"/>
      <c r="C335" s="11"/>
    </row>
    <row r="336" spans="2:3" x14ac:dyDescent="0.3">
      <c r="B336" s="10"/>
      <c r="C336" s="11"/>
    </row>
    <row r="337" spans="2:3" x14ac:dyDescent="0.3">
      <c r="B337" s="10"/>
      <c r="C337" s="11"/>
    </row>
    <row r="338" spans="2:3" x14ac:dyDescent="0.3">
      <c r="B338" s="10"/>
      <c r="C338" s="11"/>
    </row>
    <row r="339" spans="2:3" x14ac:dyDescent="0.3">
      <c r="B339" s="10"/>
      <c r="C339" s="11"/>
    </row>
    <row r="340" spans="2:3" x14ac:dyDescent="0.3">
      <c r="B340" s="12"/>
      <c r="C340" s="11"/>
    </row>
    <row r="341" spans="2:3" x14ac:dyDescent="0.3">
      <c r="B341" s="10"/>
      <c r="C341" s="11"/>
    </row>
    <row r="342" spans="2:3" x14ac:dyDescent="0.3">
      <c r="B342" s="10"/>
      <c r="C342" s="11"/>
    </row>
    <row r="343" spans="2:3" x14ac:dyDescent="0.3">
      <c r="B343" s="10"/>
      <c r="C343" s="11"/>
    </row>
    <row r="344" spans="2:3" x14ac:dyDescent="0.3">
      <c r="B344" s="10"/>
      <c r="C344" s="11"/>
    </row>
    <row r="345" spans="2:3" x14ac:dyDescent="0.3">
      <c r="B345" s="12"/>
      <c r="C345" s="11"/>
    </row>
    <row r="346" spans="2:3" x14ac:dyDescent="0.3">
      <c r="B346" s="12"/>
      <c r="C346" s="11"/>
    </row>
    <row r="347" spans="2:3" x14ac:dyDescent="0.3">
      <c r="B347" s="10"/>
      <c r="C347" s="11"/>
    </row>
    <row r="348" spans="2:3" x14ac:dyDescent="0.3">
      <c r="B348" s="10"/>
      <c r="C348" s="11"/>
    </row>
    <row r="349" spans="2:3" x14ac:dyDescent="0.3">
      <c r="B349" s="10"/>
      <c r="C349" s="11"/>
    </row>
    <row r="350" spans="2:3" x14ac:dyDescent="0.3">
      <c r="B350" s="12"/>
      <c r="C350" s="11"/>
    </row>
    <row r="351" spans="2:3" x14ac:dyDescent="0.3">
      <c r="B351" s="10"/>
      <c r="C351" s="11"/>
    </row>
    <row r="352" spans="2:3" x14ac:dyDescent="0.3">
      <c r="B352" s="10"/>
      <c r="C352" s="11"/>
    </row>
    <row r="353" spans="2:3" x14ac:dyDescent="0.3">
      <c r="B353" s="10"/>
      <c r="C353" s="11"/>
    </row>
    <row r="354" spans="2:3" x14ac:dyDescent="0.3">
      <c r="B354" s="10"/>
      <c r="C354" s="11"/>
    </row>
    <row r="355" spans="2:3" x14ac:dyDescent="0.3">
      <c r="B355" s="12"/>
      <c r="C355" s="11"/>
    </row>
    <row r="356" spans="2:3" x14ac:dyDescent="0.3">
      <c r="B356" s="12"/>
      <c r="C356" s="11"/>
    </row>
    <row r="357" spans="2:3" x14ac:dyDescent="0.3">
      <c r="B357" s="10"/>
      <c r="C357" s="11"/>
    </row>
    <row r="358" spans="2:3" x14ac:dyDescent="0.3">
      <c r="B358" s="12"/>
      <c r="C358" s="11"/>
    </row>
    <row r="359" spans="2:3" x14ac:dyDescent="0.3">
      <c r="B359" s="12"/>
      <c r="C359" s="11"/>
    </row>
    <row r="360" spans="2:3" x14ac:dyDescent="0.3">
      <c r="B360" s="10"/>
      <c r="C360" s="13"/>
    </row>
    <row r="361" spans="2:3" x14ac:dyDescent="0.3">
      <c r="B361" s="10"/>
      <c r="C361" s="11"/>
    </row>
    <row r="362" spans="2:3" x14ac:dyDescent="0.3">
      <c r="B362" s="10"/>
      <c r="C362" s="11"/>
    </row>
    <row r="363" spans="2:3" x14ac:dyDescent="0.3">
      <c r="B363" s="12"/>
      <c r="C363" s="11"/>
    </row>
    <row r="364" spans="2:3" x14ac:dyDescent="0.3">
      <c r="B364" s="12"/>
      <c r="C364" s="11"/>
    </row>
    <row r="365" spans="2:3" x14ac:dyDescent="0.3">
      <c r="B365" s="10"/>
      <c r="C365" s="11"/>
    </row>
    <row r="366" spans="2:3" x14ac:dyDescent="0.3">
      <c r="B366" s="12"/>
      <c r="C366" s="11"/>
    </row>
    <row r="367" spans="2:3" x14ac:dyDescent="0.3">
      <c r="B367" s="12"/>
      <c r="C367" s="11"/>
    </row>
    <row r="368" spans="2:3" x14ac:dyDescent="0.3">
      <c r="B368" s="10"/>
      <c r="C368" s="11"/>
    </row>
    <row r="369" spans="2:3" x14ac:dyDescent="0.3">
      <c r="B369" s="10"/>
      <c r="C369" s="11"/>
    </row>
    <row r="370" spans="2:3" x14ac:dyDescent="0.3">
      <c r="B370" s="10"/>
      <c r="C370" s="11"/>
    </row>
    <row r="371" spans="2:3" x14ac:dyDescent="0.3">
      <c r="B371" s="12"/>
      <c r="C371" s="11"/>
    </row>
    <row r="372" spans="2:3" x14ac:dyDescent="0.3">
      <c r="B372" s="10"/>
      <c r="C372" s="11"/>
    </row>
    <row r="373" spans="2:3" x14ac:dyDescent="0.3">
      <c r="B373" s="12"/>
      <c r="C373" s="11"/>
    </row>
    <row r="374" spans="2:3" x14ac:dyDescent="0.3">
      <c r="B374" s="10"/>
      <c r="C374" s="11"/>
    </row>
    <row r="375" spans="2:3" x14ac:dyDescent="0.3">
      <c r="B375" s="10"/>
      <c r="C375" s="11"/>
    </row>
    <row r="376" spans="2:3" x14ac:dyDescent="0.3">
      <c r="B376" s="10"/>
      <c r="C376" s="11"/>
    </row>
    <row r="377" spans="2:3" x14ac:dyDescent="0.3">
      <c r="B377" s="10"/>
      <c r="C377" s="11"/>
    </row>
    <row r="378" spans="2:3" x14ac:dyDescent="0.3">
      <c r="B378" s="10"/>
      <c r="C378" s="11"/>
    </row>
    <row r="379" spans="2:3" x14ac:dyDescent="0.3">
      <c r="B379" s="12"/>
      <c r="C379" s="11"/>
    </row>
    <row r="380" spans="2:3" x14ac:dyDescent="0.3">
      <c r="B380" s="10"/>
      <c r="C380" s="11"/>
    </row>
    <row r="381" spans="2:3" x14ac:dyDescent="0.3">
      <c r="B381" s="10"/>
      <c r="C381" s="11"/>
    </row>
    <row r="382" spans="2:3" x14ac:dyDescent="0.3">
      <c r="B382" s="10"/>
      <c r="C382" s="11"/>
    </row>
    <row r="383" spans="2:3" x14ac:dyDescent="0.3">
      <c r="B383" s="10"/>
      <c r="C383" s="11"/>
    </row>
    <row r="384" spans="2:3" x14ac:dyDescent="0.3">
      <c r="B384" s="10"/>
      <c r="C384" s="11"/>
    </row>
    <row r="385" spans="2:3" x14ac:dyDescent="0.3">
      <c r="B385" s="12"/>
      <c r="C385" s="11"/>
    </row>
    <row r="386" spans="2:3" x14ac:dyDescent="0.3">
      <c r="B386" s="10"/>
      <c r="C386" s="11"/>
    </row>
    <row r="387" spans="2:3" x14ac:dyDescent="0.3">
      <c r="B387" s="12"/>
      <c r="C387" s="11"/>
    </row>
    <row r="388" spans="2:3" x14ac:dyDescent="0.3">
      <c r="B388" s="10"/>
      <c r="C388" s="11"/>
    </row>
    <row r="389" spans="2:3" x14ac:dyDescent="0.3">
      <c r="B389" s="12"/>
      <c r="C389" s="11"/>
    </row>
    <row r="390" spans="2:3" x14ac:dyDescent="0.3">
      <c r="B390" s="10"/>
      <c r="C390" s="11"/>
    </row>
    <row r="391" spans="2:3" x14ac:dyDescent="0.3">
      <c r="B391" s="10"/>
      <c r="C391" s="11"/>
    </row>
    <row r="392" spans="2:3" x14ac:dyDescent="0.3">
      <c r="B392" s="10"/>
      <c r="C392" s="11"/>
    </row>
    <row r="393" spans="2:3" x14ac:dyDescent="0.3">
      <c r="B393" s="12"/>
      <c r="C393" s="11"/>
    </row>
    <row r="394" spans="2:3" x14ac:dyDescent="0.3">
      <c r="B394" s="12"/>
      <c r="C394" s="11"/>
    </row>
    <row r="395" spans="2:3" x14ac:dyDescent="0.3">
      <c r="B395" s="12"/>
      <c r="C395" s="11"/>
    </row>
    <row r="396" spans="2:3" x14ac:dyDescent="0.3">
      <c r="B396" s="10"/>
      <c r="C396" s="11"/>
    </row>
    <row r="397" spans="2:3" x14ac:dyDescent="0.3">
      <c r="B397" s="12"/>
      <c r="C397" s="11"/>
    </row>
    <row r="398" spans="2:3" x14ac:dyDescent="0.3">
      <c r="B398" s="10"/>
      <c r="C398" s="11"/>
    </row>
    <row r="399" spans="2:3" x14ac:dyDescent="0.3">
      <c r="B399" s="10"/>
      <c r="C399" s="11"/>
    </row>
    <row r="400" spans="2:3" x14ac:dyDescent="0.3">
      <c r="B400" s="14"/>
      <c r="C400" s="13"/>
    </row>
    <row r="401" spans="2:3" x14ac:dyDescent="0.3">
      <c r="B401" s="10"/>
      <c r="C401" s="11"/>
    </row>
    <row r="402" spans="2:3" x14ac:dyDescent="0.3">
      <c r="B402" s="10"/>
      <c r="C402" s="11"/>
    </row>
    <row r="403" spans="2:3" x14ac:dyDescent="0.3">
      <c r="B403" s="10"/>
      <c r="C403" s="11"/>
    </row>
    <row r="404" spans="2:3" x14ac:dyDescent="0.3">
      <c r="B404" s="12"/>
      <c r="C404" s="11"/>
    </row>
    <row r="405" spans="2:3" x14ac:dyDescent="0.3">
      <c r="B405" s="10"/>
      <c r="C405" s="11"/>
    </row>
    <row r="406" spans="2:3" x14ac:dyDescent="0.3">
      <c r="B406" s="10"/>
      <c r="C406" s="11"/>
    </row>
    <row r="407" spans="2:3" x14ac:dyDescent="0.3">
      <c r="B407" s="10"/>
      <c r="C407" s="11"/>
    </row>
    <row r="408" spans="2:3" x14ac:dyDescent="0.3">
      <c r="B408" s="10"/>
      <c r="C408" s="11"/>
    </row>
    <row r="409" spans="2:3" x14ac:dyDescent="0.3">
      <c r="B409" s="10"/>
      <c r="C409" s="11"/>
    </row>
    <row r="410" spans="2:3" x14ac:dyDescent="0.3">
      <c r="B410" s="10"/>
      <c r="C410" s="11"/>
    </row>
    <row r="411" spans="2:3" x14ac:dyDescent="0.3">
      <c r="B411" s="10"/>
      <c r="C411" s="11"/>
    </row>
    <row r="412" spans="2:3" x14ac:dyDescent="0.3">
      <c r="B412" s="12"/>
      <c r="C412" s="11"/>
    </row>
    <row r="413" spans="2:3" x14ac:dyDescent="0.3">
      <c r="B413" s="10"/>
      <c r="C413" s="11"/>
    </row>
    <row r="414" spans="2:3" x14ac:dyDescent="0.3">
      <c r="B414" s="10"/>
      <c r="C414" s="11"/>
    </row>
    <row r="415" spans="2:3" x14ac:dyDescent="0.3">
      <c r="B415" s="10"/>
      <c r="C415" s="11"/>
    </row>
    <row r="416" spans="2:3" x14ac:dyDescent="0.3">
      <c r="B416" s="12"/>
      <c r="C416" s="11"/>
    </row>
    <row r="417" spans="2:3" x14ac:dyDescent="0.3">
      <c r="B417" s="10"/>
      <c r="C417" s="11"/>
    </row>
    <row r="418" spans="2:3" x14ac:dyDescent="0.3">
      <c r="B418" s="10"/>
      <c r="C418" s="11"/>
    </row>
    <row r="419" spans="2:3" x14ac:dyDescent="0.3">
      <c r="B419" s="12"/>
      <c r="C419" s="11"/>
    </row>
    <row r="420" spans="2:3" x14ac:dyDescent="0.3">
      <c r="B420" s="10"/>
      <c r="C420" s="11"/>
    </row>
    <row r="421" spans="2:3" x14ac:dyDescent="0.3">
      <c r="B421" s="10"/>
      <c r="C421" s="11"/>
    </row>
    <row r="422" spans="2:3" x14ac:dyDescent="0.3">
      <c r="B422" s="12"/>
      <c r="C422" s="11"/>
    </row>
    <row r="423" spans="2:3" x14ac:dyDescent="0.3">
      <c r="B423" s="10"/>
      <c r="C423" s="11"/>
    </row>
    <row r="424" spans="2:3" x14ac:dyDescent="0.3">
      <c r="B424" s="12"/>
      <c r="C424" s="11"/>
    </row>
    <row r="425" spans="2:3" x14ac:dyDescent="0.3">
      <c r="B425" s="10"/>
      <c r="C425" s="11"/>
    </row>
    <row r="426" spans="2:3" x14ac:dyDescent="0.3">
      <c r="B426" s="12"/>
      <c r="C426" s="11"/>
    </row>
    <row r="427" spans="2:3" x14ac:dyDescent="0.3">
      <c r="B427" s="12"/>
      <c r="C427" s="11"/>
    </row>
    <row r="428" spans="2:3" x14ac:dyDescent="0.3">
      <c r="B428" s="10"/>
      <c r="C428" s="11"/>
    </row>
    <row r="429" spans="2:3" x14ac:dyDescent="0.3">
      <c r="B429" s="10"/>
      <c r="C429" s="11"/>
    </row>
    <row r="430" spans="2:3" x14ac:dyDescent="0.3">
      <c r="B430" s="14"/>
      <c r="C430" s="13"/>
    </row>
    <row r="431" spans="2:3" x14ac:dyDescent="0.3">
      <c r="B431" s="10"/>
      <c r="C431" s="11"/>
    </row>
    <row r="432" spans="2:3" x14ac:dyDescent="0.3">
      <c r="B432" s="10"/>
      <c r="C432" s="11"/>
    </row>
    <row r="433" spans="2:3" x14ac:dyDescent="0.3">
      <c r="B433" s="10"/>
      <c r="C433" s="11"/>
    </row>
    <row r="434" spans="2:3" x14ac:dyDescent="0.3">
      <c r="B434" s="10"/>
      <c r="C434" s="11"/>
    </row>
    <row r="435" spans="2:3" x14ac:dyDescent="0.3">
      <c r="B435" s="12"/>
      <c r="C435" s="11"/>
    </row>
    <row r="436" spans="2:3" x14ac:dyDescent="0.3">
      <c r="B436" s="10"/>
      <c r="C436" s="11"/>
    </row>
    <row r="437" spans="2:3" x14ac:dyDescent="0.3">
      <c r="B437" s="16"/>
      <c r="C437" s="11"/>
    </row>
    <row r="438" spans="2:3" x14ac:dyDescent="0.3">
      <c r="B438" s="10"/>
      <c r="C438" s="11"/>
    </row>
    <row r="439" spans="2:3" x14ac:dyDescent="0.3">
      <c r="B439" s="10"/>
      <c r="C439" s="11"/>
    </row>
    <row r="440" spans="2:3" x14ac:dyDescent="0.3">
      <c r="B440" s="10"/>
      <c r="C440" s="11"/>
    </row>
    <row r="441" spans="2:3" x14ac:dyDescent="0.3">
      <c r="B441" s="12"/>
      <c r="C441" s="11"/>
    </row>
    <row r="442" spans="2:3" x14ac:dyDescent="0.3">
      <c r="B442" s="10"/>
      <c r="C442" s="11"/>
    </row>
    <row r="443" spans="2:3" x14ac:dyDescent="0.3">
      <c r="B443" s="10"/>
      <c r="C443" s="11"/>
    </row>
    <row r="444" spans="2:3" x14ac:dyDescent="0.3">
      <c r="B444" s="10"/>
      <c r="C444" s="11"/>
    </row>
    <row r="445" spans="2:3" x14ac:dyDescent="0.3">
      <c r="B445" s="10"/>
      <c r="C445" s="11"/>
    </row>
    <row r="446" spans="2:3" x14ac:dyDescent="0.3">
      <c r="B446" s="12"/>
      <c r="C446" s="11"/>
    </row>
    <row r="447" spans="2:3" x14ac:dyDescent="0.3">
      <c r="B447" s="10"/>
      <c r="C447" s="11"/>
    </row>
    <row r="448" spans="2:3" x14ac:dyDescent="0.3">
      <c r="B448" s="12"/>
      <c r="C448" s="11"/>
    </row>
  </sheetData>
  <sortState xmlns:xlrd2="http://schemas.microsoft.com/office/spreadsheetml/2017/richdata2" ref="B8:C260">
    <sortCondition ref="B8"/>
  </sortState>
  <mergeCells count="6">
    <mergeCell ref="A6:D6"/>
    <mergeCell ref="A1:D1"/>
    <mergeCell ref="A2:D2"/>
    <mergeCell ref="A3:D3"/>
    <mergeCell ref="A4:D4"/>
    <mergeCell ref="C5:D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71"/>
  <sheetViews>
    <sheetView workbookViewId="0">
      <selection activeCell="C5" sqref="C5:D5"/>
    </sheetView>
  </sheetViews>
  <sheetFormatPr baseColWidth="10" defaultRowHeight="14.4" x14ac:dyDescent="0.3"/>
  <cols>
    <col min="1" max="1" width="5.88671875" style="1" customWidth="1"/>
    <col min="2" max="2" width="50" customWidth="1"/>
    <col min="3" max="3" width="15" style="23" customWidth="1"/>
    <col min="4" max="4" width="16.6640625" customWidth="1"/>
  </cols>
  <sheetData>
    <row r="1" spans="1:4" ht="17.399999999999999" x14ac:dyDescent="0.3">
      <c r="A1" s="95" t="s">
        <v>261</v>
      </c>
      <c r="B1" s="95"/>
      <c r="C1" s="95"/>
      <c r="D1" s="95"/>
    </row>
    <row r="2" spans="1:4" ht="15.6" x14ac:dyDescent="0.3">
      <c r="A2" s="96" t="s">
        <v>5</v>
      </c>
      <c r="B2" s="96"/>
      <c r="C2" s="96"/>
      <c r="D2" s="96"/>
    </row>
    <row r="3" spans="1:4" ht="15.6" x14ac:dyDescent="0.3">
      <c r="A3" s="97" t="s">
        <v>0</v>
      </c>
      <c r="B3" s="97"/>
      <c r="C3" s="97"/>
      <c r="D3" s="97"/>
    </row>
    <row r="4" spans="1:4" x14ac:dyDescent="0.3">
      <c r="A4" s="98" t="s">
        <v>6</v>
      </c>
      <c r="B4" s="98"/>
      <c r="C4" s="98"/>
      <c r="D4" s="98"/>
    </row>
    <row r="5" spans="1:4" ht="24.6" x14ac:dyDescent="0.4">
      <c r="A5" s="19"/>
      <c r="B5" s="2"/>
      <c r="C5" s="99" t="s">
        <v>855</v>
      </c>
      <c r="D5" s="99"/>
    </row>
    <row r="6" spans="1:4" ht="21.6" thickBot="1" x14ac:dyDescent="0.45">
      <c r="A6" s="91" t="s">
        <v>1</v>
      </c>
      <c r="B6" s="91"/>
      <c r="C6" s="91"/>
      <c r="D6" s="91"/>
    </row>
    <row r="7" spans="1:4" ht="15.6" thickTop="1" thickBot="1" x14ac:dyDescent="0.35">
      <c r="A7" s="4" t="s">
        <v>2</v>
      </c>
      <c r="B7" s="4" t="s">
        <v>7</v>
      </c>
      <c r="C7" s="22" t="s">
        <v>4</v>
      </c>
      <c r="D7" s="18" t="s">
        <v>3</v>
      </c>
    </row>
    <row r="8" spans="1:4" ht="15" thickTop="1" x14ac:dyDescent="0.3">
      <c r="A8" s="20">
        <v>1</v>
      </c>
      <c r="B8" s="24" t="s">
        <v>262</v>
      </c>
      <c r="C8" s="25">
        <v>4923932</v>
      </c>
      <c r="D8" s="17"/>
    </row>
    <row r="9" spans="1:4" x14ac:dyDescent="0.3">
      <c r="A9" s="21">
        <v>2</v>
      </c>
      <c r="B9" s="24" t="s">
        <v>293</v>
      </c>
      <c r="C9" s="25">
        <v>3990736</v>
      </c>
      <c r="D9" s="3"/>
    </row>
    <row r="10" spans="1:4" x14ac:dyDescent="0.3">
      <c r="A10" s="20">
        <v>3</v>
      </c>
      <c r="B10" s="26" t="s">
        <v>324</v>
      </c>
      <c r="C10" s="25">
        <v>4556671</v>
      </c>
      <c r="D10" s="3"/>
    </row>
    <row r="11" spans="1:4" x14ac:dyDescent="0.3">
      <c r="A11" s="21">
        <v>4</v>
      </c>
      <c r="B11" s="24" t="s">
        <v>354</v>
      </c>
      <c r="C11" s="25">
        <v>4431078</v>
      </c>
      <c r="D11" s="3"/>
    </row>
    <row r="12" spans="1:4" x14ac:dyDescent="0.3">
      <c r="A12" s="20">
        <v>5</v>
      </c>
      <c r="B12" s="31" t="s">
        <v>382</v>
      </c>
      <c r="C12" s="25">
        <v>4012678</v>
      </c>
      <c r="D12" s="3"/>
    </row>
    <row r="13" spans="1:4" x14ac:dyDescent="0.3">
      <c r="A13" s="21">
        <v>6</v>
      </c>
      <c r="B13" s="24" t="s">
        <v>263</v>
      </c>
      <c r="C13" s="25">
        <v>4725316</v>
      </c>
      <c r="D13" s="5"/>
    </row>
    <row r="14" spans="1:4" x14ac:dyDescent="0.3">
      <c r="A14" s="20">
        <v>7</v>
      </c>
      <c r="B14" s="24" t="s">
        <v>355</v>
      </c>
      <c r="C14" s="25">
        <v>5659561</v>
      </c>
      <c r="D14" s="3"/>
    </row>
    <row r="15" spans="1:4" x14ac:dyDescent="0.3">
      <c r="A15" s="21">
        <v>8</v>
      </c>
      <c r="B15" s="24" t="s">
        <v>264</v>
      </c>
      <c r="C15" s="25">
        <v>5527901</v>
      </c>
      <c r="D15" s="3"/>
    </row>
    <row r="16" spans="1:4" x14ac:dyDescent="0.3">
      <c r="A16" s="20">
        <v>9</v>
      </c>
      <c r="B16" s="31" t="s">
        <v>383</v>
      </c>
      <c r="C16" s="25">
        <v>3836818</v>
      </c>
      <c r="D16" s="3"/>
    </row>
    <row r="17" spans="1:4" x14ac:dyDescent="0.3">
      <c r="A17" s="21">
        <v>10</v>
      </c>
      <c r="B17" s="31" t="s">
        <v>410</v>
      </c>
      <c r="C17" s="25">
        <v>4227332</v>
      </c>
      <c r="D17" s="3"/>
    </row>
    <row r="18" spans="1:4" x14ac:dyDescent="0.3">
      <c r="A18" s="20">
        <v>11</v>
      </c>
      <c r="B18" s="24" t="s">
        <v>294</v>
      </c>
      <c r="C18" s="25">
        <v>4006922</v>
      </c>
      <c r="D18" s="3"/>
    </row>
    <row r="19" spans="1:4" x14ac:dyDescent="0.3">
      <c r="A19" s="21">
        <v>12</v>
      </c>
      <c r="B19" s="26" t="s">
        <v>325</v>
      </c>
      <c r="C19" s="25">
        <v>4219734</v>
      </c>
      <c r="D19" s="3"/>
    </row>
    <row r="20" spans="1:4" x14ac:dyDescent="0.3">
      <c r="A20" s="20">
        <v>13</v>
      </c>
      <c r="B20" s="26" t="s">
        <v>326</v>
      </c>
      <c r="C20" s="25">
        <v>5202449</v>
      </c>
      <c r="D20" s="3"/>
    </row>
    <row r="21" spans="1:4" x14ac:dyDescent="0.3">
      <c r="A21" s="21">
        <v>14</v>
      </c>
      <c r="B21" s="31" t="s">
        <v>411</v>
      </c>
      <c r="C21" s="25">
        <v>47677406</v>
      </c>
      <c r="D21" s="3"/>
    </row>
    <row r="22" spans="1:4" x14ac:dyDescent="0.3">
      <c r="A22" s="20">
        <v>15</v>
      </c>
      <c r="B22" s="24" t="s">
        <v>295</v>
      </c>
      <c r="C22" s="25">
        <v>5095259</v>
      </c>
      <c r="D22" s="3"/>
    </row>
    <row r="23" spans="1:4" x14ac:dyDescent="0.3">
      <c r="A23" s="21">
        <v>16</v>
      </c>
      <c r="B23" s="24" t="s">
        <v>265</v>
      </c>
      <c r="C23" s="25">
        <v>4651601</v>
      </c>
      <c r="D23" s="3"/>
    </row>
    <row r="24" spans="1:4" x14ac:dyDescent="0.3">
      <c r="A24" s="20">
        <v>17</v>
      </c>
      <c r="B24" s="24" t="s">
        <v>356</v>
      </c>
      <c r="C24" s="25">
        <v>4305568</v>
      </c>
      <c r="D24" s="3"/>
    </row>
    <row r="25" spans="1:4" x14ac:dyDescent="0.3">
      <c r="A25" s="21">
        <v>18</v>
      </c>
      <c r="B25" s="26" t="s">
        <v>327</v>
      </c>
      <c r="C25" s="25">
        <v>3774460</v>
      </c>
      <c r="D25" s="3"/>
    </row>
    <row r="26" spans="1:4" x14ac:dyDescent="0.3">
      <c r="A26" s="20">
        <v>19</v>
      </c>
      <c r="B26" s="26" t="s">
        <v>328</v>
      </c>
      <c r="C26" s="25">
        <v>3894122</v>
      </c>
      <c r="D26" s="3"/>
    </row>
    <row r="27" spans="1:4" x14ac:dyDescent="0.3">
      <c r="A27" s="21">
        <v>20</v>
      </c>
      <c r="B27" s="24" t="s">
        <v>357</v>
      </c>
      <c r="C27" s="25">
        <v>4783823</v>
      </c>
      <c r="D27" s="3"/>
    </row>
    <row r="28" spans="1:4" x14ac:dyDescent="0.3">
      <c r="A28" s="20">
        <v>21</v>
      </c>
      <c r="B28" s="24" t="s">
        <v>358</v>
      </c>
      <c r="C28" s="25">
        <v>5204831</v>
      </c>
      <c r="D28" s="3"/>
    </row>
    <row r="29" spans="1:4" x14ac:dyDescent="0.3">
      <c r="A29" s="21">
        <v>22</v>
      </c>
      <c r="B29" s="24" t="s">
        <v>266</v>
      </c>
      <c r="C29" s="25">
        <v>4786854</v>
      </c>
      <c r="D29" s="3"/>
    </row>
    <row r="30" spans="1:4" x14ac:dyDescent="0.3">
      <c r="A30" s="20">
        <v>23</v>
      </c>
      <c r="B30" s="26" t="s">
        <v>329</v>
      </c>
      <c r="C30" s="27">
        <v>5204667</v>
      </c>
      <c r="D30" s="3"/>
    </row>
    <row r="31" spans="1:4" x14ac:dyDescent="0.3">
      <c r="A31" s="21">
        <v>24</v>
      </c>
      <c r="B31" s="26" t="s">
        <v>330</v>
      </c>
      <c r="C31" s="25">
        <v>4913979</v>
      </c>
      <c r="D31" s="3"/>
    </row>
    <row r="32" spans="1:4" x14ac:dyDescent="0.3">
      <c r="A32" s="20">
        <v>25</v>
      </c>
      <c r="B32" s="33" t="s">
        <v>296</v>
      </c>
      <c r="C32" s="34">
        <v>5238895</v>
      </c>
      <c r="D32" s="3"/>
    </row>
    <row r="33" spans="1:4" x14ac:dyDescent="0.3">
      <c r="A33" s="21">
        <v>26</v>
      </c>
      <c r="B33" s="24" t="s">
        <v>267</v>
      </c>
      <c r="C33" s="25">
        <v>4174907</v>
      </c>
      <c r="D33" s="3"/>
    </row>
    <row r="34" spans="1:4" x14ac:dyDescent="0.3">
      <c r="A34" s="20">
        <v>27</v>
      </c>
      <c r="B34" s="31" t="s">
        <v>384</v>
      </c>
      <c r="C34" s="25">
        <v>3986408</v>
      </c>
      <c r="D34" s="3"/>
    </row>
    <row r="35" spans="1:4" x14ac:dyDescent="0.3">
      <c r="A35" s="21">
        <v>28</v>
      </c>
      <c r="B35" s="26" t="s">
        <v>331</v>
      </c>
      <c r="C35" s="25">
        <v>3990007</v>
      </c>
      <c r="D35" s="3"/>
    </row>
    <row r="36" spans="1:4" x14ac:dyDescent="0.3">
      <c r="A36" s="20">
        <v>29</v>
      </c>
      <c r="B36" s="24" t="s">
        <v>359</v>
      </c>
      <c r="C36" s="25">
        <v>4602413</v>
      </c>
      <c r="D36" s="3"/>
    </row>
    <row r="37" spans="1:4" x14ac:dyDescent="0.3">
      <c r="A37" s="21">
        <v>30</v>
      </c>
      <c r="B37" s="31" t="s">
        <v>412</v>
      </c>
      <c r="C37" s="27">
        <v>4843762</v>
      </c>
      <c r="D37" s="3"/>
    </row>
    <row r="38" spans="1:4" x14ac:dyDescent="0.3">
      <c r="A38" s="20">
        <v>31</v>
      </c>
      <c r="B38" s="24" t="s">
        <v>360</v>
      </c>
      <c r="C38" s="27">
        <v>4448830</v>
      </c>
      <c r="D38" s="3"/>
    </row>
    <row r="39" spans="1:4" x14ac:dyDescent="0.3">
      <c r="A39" s="21">
        <v>32</v>
      </c>
      <c r="B39" s="24" t="s">
        <v>361</v>
      </c>
      <c r="C39" s="25">
        <v>4857251</v>
      </c>
      <c r="D39" s="3"/>
    </row>
    <row r="40" spans="1:4" x14ac:dyDescent="0.3">
      <c r="A40" s="20">
        <v>33</v>
      </c>
      <c r="B40" s="24" t="s">
        <v>362</v>
      </c>
      <c r="C40" s="25">
        <v>5125903</v>
      </c>
      <c r="D40" s="3"/>
    </row>
    <row r="41" spans="1:4" x14ac:dyDescent="0.3">
      <c r="A41" s="21">
        <v>34</v>
      </c>
      <c r="B41" s="24" t="s">
        <v>297</v>
      </c>
      <c r="C41" s="25">
        <v>5965579</v>
      </c>
      <c r="D41" s="3"/>
    </row>
    <row r="42" spans="1:4" x14ac:dyDescent="0.3">
      <c r="A42" s="20">
        <v>35</v>
      </c>
      <c r="B42" s="24" t="s">
        <v>298</v>
      </c>
      <c r="C42" s="25">
        <v>3956602</v>
      </c>
      <c r="D42" s="3"/>
    </row>
    <row r="43" spans="1:4" x14ac:dyDescent="0.3">
      <c r="A43" s="21">
        <v>36</v>
      </c>
      <c r="B43" s="31" t="s">
        <v>413</v>
      </c>
      <c r="C43" s="25">
        <v>5026518</v>
      </c>
      <c r="D43" s="3"/>
    </row>
    <row r="44" spans="1:4" x14ac:dyDescent="0.3">
      <c r="A44" s="20">
        <v>37</v>
      </c>
      <c r="B44" s="31" t="s">
        <v>385</v>
      </c>
      <c r="C44" s="25">
        <v>5283095</v>
      </c>
      <c r="D44" s="3"/>
    </row>
    <row r="45" spans="1:4" x14ac:dyDescent="0.3">
      <c r="A45" s="21">
        <v>38</v>
      </c>
      <c r="B45" s="31" t="s">
        <v>414</v>
      </c>
      <c r="C45" s="25">
        <v>5031301</v>
      </c>
      <c r="D45" s="3"/>
    </row>
    <row r="46" spans="1:4" x14ac:dyDescent="0.3">
      <c r="A46" s="20">
        <v>39</v>
      </c>
      <c r="B46" s="31" t="s">
        <v>415</v>
      </c>
      <c r="C46" s="25">
        <v>4795099</v>
      </c>
      <c r="D46" s="3"/>
    </row>
    <row r="47" spans="1:4" x14ac:dyDescent="0.3">
      <c r="A47" s="21">
        <v>40</v>
      </c>
      <c r="B47" s="24" t="s">
        <v>363</v>
      </c>
      <c r="C47" s="25">
        <v>4584255</v>
      </c>
      <c r="D47" s="3"/>
    </row>
    <row r="48" spans="1:4" x14ac:dyDescent="0.3">
      <c r="A48" s="20">
        <v>41</v>
      </c>
      <c r="B48" s="31" t="s">
        <v>386</v>
      </c>
      <c r="C48" s="25">
        <v>3874589</v>
      </c>
      <c r="D48" s="3"/>
    </row>
    <row r="49" spans="1:4" x14ac:dyDescent="0.3">
      <c r="A49" s="21">
        <v>42</v>
      </c>
      <c r="B49" s="24" t="s">
        <v>364</v>
      </c>
      <c r="C49" s="25">
        <v>3838536</v>
      </c>
      <c r="D49" s="3"/>
    </row>
    <row r="50" spans="1:4" x14ac:dyDescent="0.3">
      <c r="A50" s="20">
        <v>43</v>
      </c>
      <c r="B50" s="24" t="s">
        <v>268</v>
      </c>
      <c r="C50" s="25">
        <v>4347621</v>
      </c>
      <c r="D50" s="3"/>
    </row>
    <row r="51" spans="1:4" x14ac:dyDescent="0.3">
      <c r="A51" s="21">
        <v>44</v>
      </c>
      <c r="B51" s="31" t="s">
        <v>387</v>
      </c>
      <c r="C51" s="25">
        <v>4730943</v>
      </c>
      <c r="D51" s="3"/>
    </row>
    <row r="52" spans="1:4" x14ac:dyDescent="0.3">
      <c r="A52" s="20">
        <v>45</v>
      </c>
      <c r="B52" s="24" t="s">
        <v>365</v>
      </c>
      <c r="C52" s="25">
        <v>4959124</v>
      </c>
      <c r="D52" s="3"/>
    </row>
    <row r="53" spans="1:4" x14ac:dyDescent="0.3">
      <c r="A53" s="21">
        <v>46</v>
      </c>
      <c r="B53" s="31" t="s">
        <v>416</v>
      </c>
      <c r="C53" s="25">
        <v>3946816</v>
      </c>
      <c r="D53" s="3"/>
    </row>
    <row r="54" spans="1:4" x14ac:dyDescent="0.3">
      <c r="A54" s="20">
        <v>47</v>
      </c>
      <c r="B54" s="31" t="s">
        <v>388</v>
      </c>
      <c r="C54" s="25">
        <v>3992292</v>
      </c>
      <c r="D54" s="3"/>
    </row>
    <row r="55" spans="1:4" x14ac:dyDescent="0.3">
      <c r="A55" s="21">
        <v>48</v>
      </c>
      <c r="B55" s="24" t="s">
        <v>299</v>
      </c>
      <c r="C55" s="25">
        <v>4812627</v>
      </c>
      <c r="D55" s="3"/>
    </row>
    <row r="56" spans="1:4" x14ac:dyDescent="0.3">
      <c r="A56" s="20">
        <v>49</v>
      </c>
      <c r="B56" s="24" t="s">
        <v>269</v>
      </c>
      <c r="C56" s="25">
        <v>5166652</v>
      </c>
      <c r="D56" s="3"/>
    </row>
    <row r="57" spans="1:4" x14ac:dyDescent="0.3">
      <c r="A57" s="21">
        <v>50</v>
      </c>
      <c r="B57" s="31" t="s">
        <v>417</v>
      </c>
      <c r="C57" s="25">
        <v>4187388</v>
      </c>
      <c r="D57" s="3"/>
    </row>
    <row r="58" spans="1:4" x14ac:dyDescent="0.3">
      <c r="A58" s="20">
        <v>51</v>
      </c>
      <c r="B58" s="24" t="s">
        <v>366</v>
      </c>
      <c r="C58" s="25">
        <v>3968320</v>
      </c>
      <c r="D58" s="3"/>
    </row>
    <row r="59" spans="1:4" x14ac:dyDescent="0.3">
      <c r="A59" s="21">
        <v>52</v>
      </c>
      <c r="B59" s="26" t="s">
        <v>332</v>
      </c>
      <c r="C59" s="25">
        <v>5145544</v>
      </c>
      <c r="D59" s="3"/>
    </row>
    <row r="60" spans="1:4" x14ac:dyDescent="0.3">
      <c r="A60" s="20">
        <v>53</v>
      </c>
      <c r="B60" s="31" t="s">
        <v>418</v>
      </c>
      <c r="C60" s="25">
        <v>3613923</v>
      </c>
      <c r="D60" s="3"/>
    </row>
    <row r="61" spans="1:4" x14ac:dyDescent="0.3">
      <c r="A61" s="21">
        <v>54</v>
      </c>
      <c r="B61" s="31" t="s">
        <v>419</v>
      </c>
      <c r="C61" s="27">
        <v>5234170</v>
      </c>
      <c r="D61" s="3"/>
    </row>
    <row r="62" spans="1:4" x14ac:dyDescent="0.3">
      <c r="A62" s="20">
        <v>55</v>
      </c>
      <c r="B62" s="24" t="s">
        <v>270</v>
      </c>
      <c r="C62" s="25">
        <v>5034302</v>
      </c>
      <c r="D62" s="3"/>
    </row>
    <row r="63" spans="1:4" x14ac:dyDescent="0.3">
      <c r="A63" s="21">
        <v>56</v>
      </c>
      <c r="B63" s="31" t="s">
        <v>389</v>
      </c>
      <c r="C63" s="25">
        <v>4174086</v>
      </c>
      <c r="D63" s="3"/>
    </row>
    <row r="64" spans="1:4" x14ac:dyDescent="0.3">
      <c r="A64" s="20">
        <v>57</v>
      </c>
      <c r="B64" s="31" t="s">
        <v>390</v>
      </c>
      <c r="C64" s="25">
        <v>5008585</v>
      </c>
      <c r="D64" s="3"/>
    </row>
    <row r="65" spans="1:4" x14ac:dyDescent="0.3">
      <c r="A65" s="21">
        <v>58</v>
      </c>
      <c r="B65" s="31" t="s">
        <v>391</v>
      </c>
      <c r="C65" s="25">
        <v>4026961</v>
      </c>
      <c r="D65" s="3"/>
    </row>
    <row r="66" spans="1:4" x14ac:dyDescent="0.3">
      <c r="A66" s="20">
        <v>59</v>
      </c>
      <c r="B66" s="26" t="s">
        <v>333</v>
      </c>
      <c r="C66" s="25">
        <v>4990073</v>
      </c>
      <c r="D66" s="3"/>
    </row>
    <row r="67" spans="1:4" x14ac:dyDescent="0.3">
      <c r="A67" s="21">
        <v>60</v>
      </c>
      <c r="B67" s="24" t="s">
        <v>271</v>
      </c>
      <c r="C67" s="25">
        <v>4603595</v>
      </c>
      <c r="D67" s="3"/>
    </row>
    <row r="68" spans="1:4" x14ac:dyDescent="0.3">
      <c r="A68" s="20">
        <v>61</v>
      </c>
      <c r="B68" s="24" t="s">
        <v>272</v>
      </c>
      <c r="C68" s="27">
        <v>4867891</v>
      </c>
      <c r="D68" s="3"/>
    </row>
    <row r="69" spans="1:4" x14ac:dyDescent="0.3">
      <c r="A69" s="21">
        <v>62</v>
      </c>
      <c r="B69" s="24" t="s">
        <v>273</v>
      </c>
      <c r="C69" s="27">
        <v>5056957</v>
      </c>
      <c r="D69" s="3"/>
    </row>
    <row r="70" spans="1:4" x14ac:dyDescent="0.3">
      <c r="A70" s="20">
        <v>63</v>
      </c>
      <c r="B70" s="24" t="s">
        <v>300</v>
      </c>
      <c r="C70" s="25">
        <v>4048561</v>
      </c>
      <c r="D70" s="3"/>
    </row>
    <row r="71" spans="1:4" x14ac:dyDescent="0.3">
      <c r="A71" s="21">
        <v>64</v>
      </c>
      <c r="B71" s="24" t="s">
        <v>301</v>
      </c>
      <c r="C71" s="25">
        <v>4767952</v>
      </c>
      <c r="D71" s="3"/>
    </row>
    <row r="72" spans="1:4" x14ac:dyDescent="0.3">
      <c r="A72" s="20">
        <v>65</v>
      </c>
      <c r="B72" s="26" t="s">
        <v>334</v>
      </c>
      <c r="C72" s="25">
        <v>3726182</v>
      </c>
      <c r="D72" s="3"/>
    </row>
    <row r="73" spans="1:4" x14ac:dyDescent="0.3">
      <c r="A73" s="21">
        <v>66</v>
      </c>
      <c r="B73" s="24" t="s">
        <v>302</v>
      </c>
      <c r="C73" s="25">
        <v>5314695</v>
      </c>
      <c r="D73" s="3"/>
    </row>
    <row r="74" spans="1:4" x14ac:dyDescent="0.3">
      <c r="A74" s="20">
        <v>67</v>
      </c>
      <c r="B74" s="24" t="s">
        <v>274</v>
      </c>
      <c r="C74" s="25">
        <v>5008164</v>
      </c>
      <c r="D74" s="3"/>
    </row>
    <row r="75" spans="1:4" x14ac:dyDescent="0.3">
      <c r="A75" s="21">
        <v>68</v>
      </c>
      <c r="B75" s="24" t="s">
        <v>367</v>
      </c>
      <c r="C75" s="25">
        <v>5095228</v>
      </c>
      <c r="D75" s="3"/>
    </row>
    <row r="76" spans="1:4" x14ac:dyDescent="0.3">
      <c r="A76" s="20">
        <v>69</v>
      </c>
      <c r="B76" s="31" t="s">
        <v>420</v>
      </c>
      <c r="C76" s="25">
        <v>3968972</v>
      </c>
      <c r="D76" s="3"/>
    </row>
    <row r="77" spans="1:4" x14ac:dyDescent="0.3">
      <c r="A77" s="21">
        <v>70</v>
      </c>
      <c r="B77" s="24" t="s">
        <v>368</v>
      </c>
      <c r="C77" s="25">
        <v>4178069</v>
      </c>
      <c r="D77" s="3"/>
    </row>
    <row r="78" spans="1:4" x14ac:dyDescent="0.3">
      <c r="A78" s="20">
        <v>71</v>
      </c>
      <c r="B78" s="30" t="s">
        <v>369</v>
      </c>
      <c r="C78" s="25">
        <v>3989656</v>
      </c>
      <c r="D78" s="3"/>
    </row>
    <row r="79" spans="1:4" x14ac:dyDescent="0.3">
      <c r="A79" s="21">
        <v>72</v>
      </c>
      <c r="B79" s="31" t="s">
        <v>421</v>
      </c>
      <c r="C79" s="25">
        <v>4209254</v>
      </c>
      <c r="D79" s="3"/>
    </row>
    <row r="80" spans="1:4" x14ac:dyDescent="0.3">
      <c r="A80" s="20">
        <v>73</v>
      </c>
      <c r="B80" s="31" t="s">
        <v>392</v>
      </c>
      <c r="C80" s="25">
        <v>4874621</v>
      </c>
      <c r="D80" s="3"/>
    </row>
    <row r="81" spans="1:4" x14ac:dyDescent="0.3">
      <c r="A81" s="21">
        <v>74</v>
      </c>
      <c r="B81" s="31" t="s">
        <v>393</v>
      </c>
      <c r="C81" s="25">
        <v>4678591</v>
      </c>
      <c r="D81" s="3"/>
    </row>
    <row r="82" spans="1:4" x14ac:dyDescent="0.3">
      <c r="A82" s="20">
        <v>75</v>
      </c>
      <c r="B82" s="26" t="s">
        <v>335</v>
      </c>
      <c r="C82" s="25">
        <v>4789197</v>
      </c>
      <c r="D82" s="3"/>
    </row>
    <row r="83" spans="1:4" x14ac:dyDescent="0.3">
      <c r="A83" s="21">
        <v>76</v>
      </c>
      <c r="B83" s="31" t="s">
        <v>394</v>
      </c>
      <c r="C83" s="25">
        <v>4793465</v>
      </c>
      <c r="D83" s="3"/>
    </row>
    <row r="84" spans="1:4" x14ac:dyDescent="0.3">
      <c r="A84" s="20">
        <v>77</v>
      </c>
      <c r="B84" s="26" t="s">
        <v>336</v>
      </c>
      <c r="C84" s="25">
        <v>4832591</v>
      </c>
      <c r="D84" s="3"/>
    </row>
    <row r="85" spans="1:4" x14ac:dyDescent="0.3">
      <c r="A85" s="21">
        <v>78</v>
      </c>
      <c r="B85" s="26" t="s">
        <v>337</v>
      </c>
      <c r="C85" s="25">
        <v>3992941</v>
      </c>
      <c r="D85" s="3"/>
    </row>
    <row r="86" spans="1:4" x14ac:dyDescent="0.3">
      <c r="A86" s="20">
        <v>79</v>
      </c>
      <c r="B86" s="31" t="s">
        <v>395</v>
      </c>
      <c r="C86" s="25">
        <v>4831740</v>
      </c>
      <c r="D86" s="3"/>
    </row>
    <row r="87" spans="1:4" x14ac:dyDescent="0.3">
      <c r="A87" s="21">
        <v>80</v>
      </c>
      <c r="B87" s="24" t="s">
        <v>311</v>
      </c>
      <c r="C87" s="25">
        <v>5398498</v>
      </c>
      <c r="D87" s="3"/>
    </row>
    <row r="88" spans="1:4" x14ac:dyDescent="0.3">
      <c r="A88" s="20">
        <v>81</v>
      </c>
      <c r="B88" s="26" t="s">
        <v>338</v>
      </c>
      <c r="C88" s="25">
        <v>4507210</v>
      </c>
      <c r="D88" s="3"/>
    </row>
    <row r="89" spans="1:4" x14ac:dyDescent="0.3">
      <c r="A89" s="21">
        <v>82</v>
      </c>
      <c r="B89" s="24" t="s">
        <v>275</v>
      </c>
      <c r="C89" s="25">
        <v>4931716</v>
      </c>
      <c r="D89" s="3"/>
    </row>
    <row r="90" spans="1:4" x14ac:dyDescent="0.3">
      <c r="A90" s="20">
        <v>83</v>
      </c>
      <c r="B90" s="26" t="s">
        <v>339</v>
      </c>
      <c r="C90" s="25">
        <v>5540647</v>
      </c>
      <c r="D90" s="3"/>
    </row>
    <row r="91" spans="1:4" x14ac:dyDescent="0.3">
      <c r="A91" s="21">
        <v>84</v>
      </c>
      <c r="B91" s="24" t="s">
        <v>303</v>
      </c>
      <c r="C91" s="25">
        <v>4234718</v>
      </c>
      <c r="D91" s="3"/>
    </row>
    <row r="92" spans="1:4" x14ac:dyDescent="0.3">
      <c r="A92" s="20">
        <v>85</v>
      </c>
      <c r="B92" s="31" t="s">
        <v>422</v>
      </c>
      <c r="C92" s="25">
        <v>5012016</v>
      </c>
      <c r="D92" s="3"/>
    </row>
    <row r="93" spans="1:4" x14ac:dyDescent="0.3">
      <c r="A93" s="21">
        <v>86</v>
      </c>
      <c r="B93" s="31" t="s">
        <v>396</v>
      </c>
      <c r="C93" s="25">
        <v>4199211</v>
      </c>
      <c r="D93" s="3"/>
    </row>
    <row r="94" spans="1:4" x14ac:dyDescent="0.3">
      <c r="A94" s="20">
        <v>87</v>
      </c>
      <c r="B94" s="24" t="s">
        <v>304</v>
      </c>
      <c r="C94" s="25">
        <v>4188406</v>
      </c>
      <c r="D94" s="3"/>
    </row>
    <row r="95" spans="1:4" x14ac:dyDescent="0.3">
      <c r="A95" s="21">
        <v>88</v>
      </c>
      <c r="B95" s="24" t="s">
        <v>276</v>
      </c>
      <c r="C95" s="25">
        <v>5725657</v>
      </c>
      <c r="D95" s="3"/>
    </row>
    <row r="96" spans="1:4" x14ac:dyDescent="0.3">
      <c r="A96" s="20">
        <v>89</v>
      </c>
      <c r="B96" s="28" t="s">
        <v>305</v>
      </c>
      <c r="C96" s="29">
        <v>5502923</v>
      </c>
      <c r="D96" s="3"/>
    </row>
    <row r="97" spans="1:4" x14ac:dyDescent="0.3">
      <c r="A97" s="21">
        <v>90</v>
      </c>
      <c r="B97" s="31" t="s">
        <v>423</v>
      </c>
      <c r="C97" s="25">
        <v>4500452</v>
      </c>
      <c r="D97" s="3"/>
    </row>
    <row r="98" spans="1:4" x14ac:dyDescent="0.3">
      <c r="A98" s="20">
        <v>91</v>
      </c>
      <c r="B98" s="24" t="s">
        <v>370</v>
      </c>
      <c r="C98" s="25">
        <v>4331052</v>
      </c>
      <c r="D98" s="3"/>
    </row>
    <row r="99" spans="1:4" x14ac:dyDescent="0.3">
      <c r="A99" s="21">
        <v>92</v>
      </c>
      <c r="B99" s="24" t="s">
        <v>277</v>
      </c>
      <c r="C99" s="25">
        <v>5334317</v>
      </c>
      <c r="D99" s="3"/>
    </row>
    <row r="100" spans="1:4" x14ac:dyDescent="0.3">
      <c r="A100" s="20">
        <v>93</v>
      </c>
      <c r="B100" s="31" t="s">
        <v>424</v>
      </c>
      <c r="C100" s="25">
        <v>3650942</v>
      </c>
      <c r="D100" s="3"/>
    </row>
    <row r="101" spans="1:4" x14ac:dyDescent="0.3">
      <c r="A101" s="21">
        <v>94</v>
      </c>
      <c r="B101" s="24" t="s">
        <v>371</v>
      </c>
      <c r="C101" s="25">
        <v>4940573</v>
      </c>
      <c r="D101" s="3"/>
    </row>
    <row r="102" spans="1:4" x14ac:dyDescent="0.3">
      <c r="A102" s="20">
        <v>95</v>
      </c>
      <c r="B102" s="26" t="s">
        <v>340</v>
      </c>
      <c r="C102" s="25">
        <v>3911326</v>
      </c>
      <c r="D102" s="3"/>
    </row>
    <row r="103" spans="1:4" x14ac:dyDescent="0.3">
      <c r="A103" s="21">
        <v>96</v>
      </c>
      <c r="B103" s="24" t="s">
        <v>278</v>
      </c>
      <c r="C103" s="25">
        <v>4274011</v>
      </c>
      <c r="D103" s="3"/>
    </row>
    <row r="104" spans="1:4" x14ac:dyDescent="0.3">
      <c r="A104" s="20">
        <v>97</v>
      </c>
      <c r="B104" s="24" t="s">
        <v>279</v>
      </c>
      <c r="C104" s="25">
        <v>4907725</v>
      </c>
      <c r="D104" s="3"/>
    </row>
    <row r="105" spans="1:4" x14ac:dyDescent="0.3">
      <c r="A105" s="21">
        <v>98</v>
      </c>
      <c r="B105" s="26" t="s">
        <v>341</v>
      </c>
      <c r="C105" s="25">
        <v>4743708</v>
      </c>
      <c r="D105" s="3"/>
    </row>
    <row r="106" spans="1:4" x14ac:dyDescent="0.3">
      <c r="A106" s="20">
        <v>99</v>
      </c>
      <c r="B106" s="24" t="s">
        <v>280</v>
      </c>
      <c r="C106" s="25">
        <v>4193050</v>
      </c>
      <c r="D106" s="3"/>
    </row>
    <row r="107" spans="1:4" x14ac:dyDescent="0.3">
      <c r="A107" s="21">
        <v>100</v>
      </c>
      <c r="B107" s="31" t="s">
        <v>425</v>
      </c>
      <c r="C107" s="25">
        <v>4842830</v>
      </c>
      <c r="D107" s="3"/>
    </row>
    <row r="108" spans="1:4" x14ac:dyDescent="0.3">
      <c r="A108" s="20">
        <v>101</v>
      </c>
      <c r="B108" s="26" t="s">
        <v>342</v>
      </c>
      <c r="C108" s="25">
        <v>4402773</v>
      </c>
      <c r="D108" s="3"/>
    </row>
    <row r="109" spans="1:4" x14ac:dyDescent="0.3">
      <c r="A109" s="21">
        <v>102</v>
      </c>
      <c r="B109" s="24" t="s">
        <v>372</v>
      </c>
      <c r="C109" s="25">
        <v>5597318</v>
      </c>
      <c r="D109" s="3"/>
    </row>
    <row r="110" spans="1:4" x14ac:dyDescent="0.3">
      <c r="A110" s="20">
        <v>103</v>
      </c>
      <c r="B110" s="31" t="s">
        <v>373</v>
      </c>
      <c r="C110" s="25">
        <v>4713372</v>
      </c>
      <c r="D110" s="3"/>
    </row>
    <row r="111" spans="1:4" x14ac:dyDescent="0.3">
      <c r="A111" s="21">
        <v>104</v>
      </c>
      <c r="B111" s="24" t="s">
        <v>281</v>
      </c>
      <c r="C111" s="25">
        <v>4452612</v>
      </c>
      <c r="D111" s="3"/>
    </row>
    <row r="112" spans="1:4" x14ac:dyDescent="0.3">
      <c r="A112" s="20">
        <v>105</v>
      </c>
      <c r="B112" s="26" t="s">
        <v>343</v>
      </c>
      <c r="C112" s="25">
        <v>4419136</v>
      </c>
      <c r="D112" s="3"/>
    </row>
    <row r="113" spans="1:4" x14ac:dyDescent="0.3">
      <c r="A113" s="21">
        <v>106</v>
      </c>
      <c r="B113" s="24" t="s">
        <v>374</v>
      </c>
      <c r="C113" s="25">
        <v>4016016</v>
      </c>
      <c r="D113" s="3"/>
    </row>
    <row r="114" spans="1:4" x14ac:dyDescent="0.3">
      <c r="A114" s="20">
        <v>107</v>
      </c>
      <c r="B114" s="31" t="s">
        <v>426</v>
      </c>
      <c r="C114" s="25">
        <v>4644327</v>
      </c>
      <c r="D114" s="3"/>
    </row>
    <row r="115" spans="1:4" x14ac:dyDescent="0.3">
      <c r="A115" s="21">
        <v>108</v>
      </c>
      <c r="B115" s="24" t="s">
        <v>375</v>
      </c>
      <c r="C115" s="25">
        <v>4945917</v>
      </c>
      <c r="D115" s="3"/>
    </row>
    <row r="116" spans="1:4" x14ac:dyDescent="0.3">
      <c r="A116" s="20">
        <v>109</v>
      </c>
      <c r="B116" s="31" t="s">
        <v>427</v>
      </c>
      <c r="C116" s="25">
        <v>5090022</v>
      </c>
      <c r="D116" s="3"/>
    </row>
    <row r="117" spans="1:4" x14ac:dyDescent="0.3">
      <c r="A117" s="21">
        <v>110</v>
      </c>
      <c r="B117" s="24" t="s">
        <v>306</v>
      </c>
      <c r="C117" s="25">
        <v>5157953</v>
      </c>
      <c r="D117" s="3"/>
    </row>
    <row r="118" spans="1:4" x14ac:dyDescent="0.3">
      <c r="A118" s="20">
        <v>111</v>
      </c>
      <c r="B118" s="31" t="s">
        <v>428</v>
      </c>
      <c r="C118" s="25">
        <v>3995114</v>
      </c>
      <c r="D118" s="3"/>
    </row>
    <row r="119" spans="1:4" x14ac:dyDescent="0.3">
      <c r="A119" s="21">
        <v>112</v>
      </c>
      <c r="B119" s="24" t="s">
        <v>376</v>
      </c>
      <c r="C119" s="25">
        <v>3740408</v>
      </c>
      <c r="D119" s="3"/>
    </row>
    <row r="120" spans="1:4" x14ac:dyDescent="0.3">
      <c r="A120" s="20">
        <v>113</v>
      </c>
      <c r="B120" s="31" t="s">
        <v>397</v>
      </c>
      <c r="C120" s="25">
        <v>3994227</v>
      </c>
      <c r="D120" s="3"/>
    </row>
    <row r="121" spans="1:4" x14ac:dyDescent="0.3">
      <c r="A121" s="21">
        <v>114</v>
      </c>
      <c r="B121" s="26" t="s">
        <v>344</v>
      </c>
      <c r="C121" s="25">
        <v>4373111</v>
      </c>
      <c r="D121" s="3"/>
    </row>
    <row r="122" spans="1:4" x14ac:dyDescent="0.3">
      <c r="A122" s="20">
        <v>115</v>
      </c>
      <c r="B122" s="31" t="s">
        <v>398</v>
      </c>
      <c r="C122" s="25">
        <v>3648756</v>
      </c>
      <c r="D122" s="3"/>
    </row>
    <row r="123" spans="1:4" x14ac:dyDescent="0.3">
      <c r="A123" s="21">
        <v>116</v>
      </c>
      <c r="B123" s="24" t="s">
        <v>307</v>
      </c>
      <c r="C123" s="25">
        <v>4813519</v>
      </c>
      <c r="D123" s="3"/>
    </row>
    <row r="124" spans="1:4" x14ac:dyDescent="0.3">
      <c r="A124" s="20">
        <v>117</v>
      </c>
      <c r="B124" s="31" t="s">
        <v>429</v>
      </c>
      <c r="C124" s="25">
        <v>4656691</v>
      </c>
      <c r="D124" s="3"/>
    </row>
    <row r="125" spans="1:4" x14ac:dyDescent="0.3">
      <c r="A125" s="21">
        <v>118</v>
      </c>
      <c r="B125" s="24" t="s">
        <v>282</v>
      </c>
      <c r="C125" s="25">
        <v>4911285</v>
      </c>
      <c r="D125" s="3"/>
    </row>
    <row r="126" spans="1:4" x14ac:dyDescent="0.3">
      <c r="A126" s="20">
        <v>119</v>
      </c>
      <c r="B126" s="24" t="s">
        <v>283</v>
      </c>
      <c r="C126" s="25">
        <v>4192584</v>
      </c>
      <c r="D126" s="3"/>
    </row>
    <row r="127" spans="1:4" x14ac:dyDescent="0.3">
      <c r="A127" s="21">
        <v>120</v>
      </c>
      <c r="B127" s="28" t="s">
        <v>308</v>
      </c>
      <c r="C127" s="29">
        <v>5755544</v>
      </c>
      <c r="D127" s="3"/>
    </row>
    <row r="128" spans="1:4" x14ac:dyDescent="0.3">
      <c r="A128" s="20">
        <v>121</v>
      </c>
      <c r="B128" s="26" t="s">
        <v>284</v>
      </c>
      <c r="C128" s="25">
        <v>4896117</v>
      </c>
      <c r="D128" s="3"/>
    </row>
    <row r="129" spans="1:4" x14ac:dyDescent="0.3">
      <c r="A129" s="21">
        <v>122</v>
      </c>
      <c r="B129" s="24" t="s">
        <v>309</v>
      </c>
      <c r="C129" s="25">
        <v>4076361</v>
      </c>
      <c r="D129" s="3"/>
    </row>
    <row r="130" spans="1:4" x14ac:dyDescent="0.3">
      <c r="A130" s="20">
        <v>123</v>
      </c>
      <c r="B130" s="31" t="s">
        <v>399</v>
      </c>
      <c r="C130" s="25">
        <v>4464755</v>
      </c>
      <c r="D130" s="3"/>
    </row>
    <row r="131" spans="1:4" x14ac:dyDescent="0.3">
      <c r="A131" s="21">
        <v>124</v>
      </c>
      <c r="B131" s="24" t="s">
        <v>310</v>
      </c>
      <c r="C131" s="25">
        <v>4665684</v>
      </c>
      <c r="D131" s="3"/>
    </row>
    <row r="132" spans="1:4" x14ac:dyDescent="0.3">
      <c r="A132" s="20">
        <v>125</v>
      </c>
      <c r="B132" s="31" t="s">
        <v>430</v>
      </c>
      <c r="C132" s="25">
        <v>4807569</v>
      </c>
      <c r="D132" s="3"/>
    </row>
    <row r="133" spans="1:4" x14ac:dyDescent="0.3">
      <c r="A133" s="21">
        <v>126</v>
      </c>
      <c r="B133" s="26" t="s">
        <v>345</v>
      </c>
      <c r="C133" s="25">
        <v>4121364</v>
      </c>
      <c r="D133" s="3"/>
    </row>
    <row r="134" spans="1:4" x14ac:dyDescent="0.3">
      <c r="A134" s="20">
        <v>127</v>
      </c>
      <c r="B134" s="24" t="s">
        <v>312</v>
      </c>
      <c r="C134" s="25">
        <v>4407272</v>
      </c>
      <c r="D134" s="3"/>
    </row>
    <row r="135" spans="1:4" x14ac:dyDescent="0.3">
      <c r="A135" s="21">
        <v>128</v>
      </c>
      <c r="B135" s="31" t="s">
        <v>431</v>
      </c>
      <c r="C135" s="25">
        <v>3867020</v>
      </c>
      <c r="D135" s="3"/>
    </row>
    <row r="136" spans="1:4" x14ac:dyDescent="0.3">
      <c r="A136" s="20">
        <v>129</v>
      </c>
      <c r="B136" s="24" t="s">
        <v>285</v>
      </c>
      <c r="C136" s="25">
        <v>5925250</v>
      </c>
      <c r="D136" s="3"/>
    </row>
    <row r="137" spans="1:4" x14ac:dyDescent="0.3">
      <c r="A137" s="21">
        <v>130</v>
      </c>
      <c r="B137" s="24" t="s">
        <v>286</v>
      </c>
      <c r="C137" s="25">
        <v>5076956</v>
      </c>
      <c r="D137" s="3"/>
    </row>
    <row r="138" spans="1:4" x14ac:dyDescent="0.3">
      <c r="A138" s="20">
        <v>131</v>
      </c>
      <c r="B138" s="24" t="s">
        <v>313</v>
      </c>
      <c r="C138" s="25">
        <v>5162727</v>
      </c>
      <c r="D138" s="3"/>
    </row>
    <row r="139" spans="1:4" x14ac:dyDescent="0.3">
      <c r="A139" s="21">
        <v>132</v>
      </c>
      <c r="B139" s="24" t="s">
        <v>314</v>
      </c>
      <c r="C139" s="25">
        <v>5111988</v>
      </c>
      <c r="D139" s="3"/>
    </row>
    <row r="140" spans="1:4" x14ac:dyDescent="0.3">
      <c r="A140" s="20">
        <v>133</v>
      </c>
      <c r="B140" s="24" t="s">
        <v>287</v>
      </c>
      <c r="C140" s="25">
        <v>4923084</v>
      </c>
      <c r="D140" s="3"/>
    </row>
    <row r="141" spans="1:4" x14ac:dyDescent="0.3">
      <c r="A141" s="21">
        <v>134</v>
      </c>
      <c r="B141" s="26" t="s">
        <v>315</v>
      </c>
      <c r="C141" s="25">
        <v>3777236</v>
      </c>
      <c r="D141" s="3"/>
    </row>
    <row r="142" spans="1:4" x14ac:dyDescent="0.3">
      <c r="A142" s="20">
        <v>135</v>
      </c>
      <c r="B142" s="24" t="s">
        <v>316</v>
      </c>
      <c r="C142" s="25">
        <v>4594780</v>
      </c>
      <c r="D142" s="3"/>
    </row>
    <row r="143" spans="1:4" x14ac:dyDescent="0.3">
      <c r="A143" s="21">
        <v>136</v>
      </c>
      <c r="B143" s="31" t="s">
        <v>432</v>
      </c>
      <c r="C143" s="25">
        <v>5228005</v>
      </c>
      <c r="D143" s="3"/>
    </row>
    <row r="144" spans="1:4" x14ac:dyDescent="0.3">
      <c r="A144" s="20">
        <v>137</v>
      </c>
      <c r="B144" s="28" t="s">
        <v>317</v>
      </c>
      <c r="C144" s="29">
        <v>4309639</v>
      </c>
      <c r="D144" s="3"/>
    </row>
    <row r="145" spans="1:4" x14ac:dyDescent="0.3">
      <c r="A145" s="21">
        <v>138</v>
      </c>
      <c r="B145" s="31" t="s">
        <v>400</v>
      </c>
      <c r="C145" s="25">
        <v>3982822</v>
      </c>
      <c r="D145" s="3"/>
    </row>
    <row r="146" spans="1:4" x14ac:dyDescent="0.3">
      <c r="A146" s="20">
        <v>139</v>
      </c>
      <c r="B146" s="24" t="s">
        <v>318</v>
      </c>
      <c r="C146" s="25">
        <v>4653528</v>
      </c>
      <c r="D146" s="3"/>
    </row>
    <row r="147" spans="1:4" x14ac:dyDescent="0.3">
      <c r="A147" s="21">
        <v>140</v>
      </c>
      <c r="B147" s="31" t="s">
        <v>433</v>
      </c>
      <c r="C147" s="25">
        <v>4399362</v>
      </c>
      <c r="D147" s="3"/>
    </row>
    <row r="148" spans="1:4" x14ac:dyDescent="0.3">
      <c r="A148" s="20">
        <v>141</v>
      </c>
      <c r="B148" s="26" t="s">
        <v>346</v>
      </c>
      <c r="C148" s="25">
        <v>5458814</v>
      </c>
      <c r="D148" s="3"/>
    </row>
    <row r="149" spans="1:4" x14ac:dyDescent="0.3">
      <c r="A149" s="21">
        <v>142</v>
      </c>
      <c r="B149" s="26" t="s">
        <v>347</v>
      </c>
      <c r="C149" s="25">
        <v>4121880</v>
      </c>
      <c r="D149" s="3"/>
    </row>
    <row r="150" spans="1:4" x14ac:dyDescent="0.3">
      <c r="A150" s="20">
        <v>143</v>
      </c>
      <c r="B150" s="31" t="s">
        <v>401</v>
      </c>
      <c r="C150" s="25">
        <v>4910387</v>
      </c>
      <c r="D150" s="3"/>
    </row>
    <row r="151" spans="1:4" x14ac:dyDescent="0.3">
      <c r="A151" s="21">
        <v>144</v>
      </c>
      <c r="B151" s="31" t="s">
        <v>434</v>
      </c>
      <c r="C151" s="25">
        <v>4233741</v>
      </c>
      <c r="D151" s="3"/>
    </row>
    <row r="152" spans="1:4" x14ac:dyDescent="0.3">
      <c r="A152" s="20">
        <v>145</v>
      </c>
      <c r="B152" s="24" t="s">
        <v>288</v>
      </c>
      <c r="C152" s="25">
        <v>5456528</v>
      </c>
      <c r="D152" s="3"/>
    </row>
    <row r="153" spans="1:4" x14ac:dyDescent="0.3">
      <c r="A153" s="21">
        <v>146</v>
      </c>
      <c r="B153" s="31" t="s">
        <v>435</v>
      </c>
      <c r="C153" s="25">
        <v>3642711</v>
      </c>
      <c r="D153" s="3"/>
    </row>
    <row r="154" spans="1:4" x14ac:dyDescent="0.3">
      <c r="A154" s="20">
        <v>147</v>
      </c>
      <c r="B154" s="26" t="s">
        <v>348</v>
      </c>
      <c r="C154" s="25">
        <v>5503032</v>
      </c>
      <c r="D154" s="3"/>
    </row>
    <row r="155" spans="1:4" x14ac:dyDescent="0.3">
      <c r="A155" s="21">
        <v>148</v>
      </c>
      <c r="B155" s="24" t="s">
        <v>289</v>
      </c>
      <c r="C155" s="27">
        <v>3739742</v>
      </c>
      <c r="D155" s="3"/>
    </row>
    <row r="156" spans="1:4" x14ac:dyDescent="0.3">
      <c r="A156" s="20">
        <v>149</v>
      </c>
      <c r="B156" s="24" t="s">
        <v>290</v>
      </c>
      <c r="C156" s="27">
        <v>4008296</v>
      </c>
      <c r="D156" s="3"/>
    </row>
    <row r="157" spans="1:4" x14ac:dyDescent="0.3">
      <c r="A157" s="21">
        <v>150</v>
      </c>
      <c r="B157" s="24" t="s">
        <v>377</v>
      </c>
      <c r="C157" s="27">
        <v>4697055</v>
      </c>
      <c r="D157" s="3"/>
    </row>
    <row r="158" spans="1:4" x14ac:dyDescent="0.3">
      <c r="A158" s="20">
        <v>151</v>
      </c>
      <c r="B158" s="31" t="s">
        <v>402</v>
      </c>
      <c r="C158" s="27">
        <v>5622028</v>
      </c>
      <c r="D158" s="3"/>
    </row>
    <row r="159" spans="1:4" x14ac:dyDescent="0.3">
      <c r="A159" s="21">
        <v>152</v>
      </c>
      <c r="B159" s="26" t="s">
        <v>349</v>
      </c>
      <c r="C159" s="27">
        <v>4833455</v>
      </c>
      <c r="D159" s="3"/>
    </row>
    <row r="160" spans="1:4" x14ac:dyDescent="0.3">
      <c r="A160" s="20">
        <v>153</v>
      </c>
      <c r="B160" s="31" t="s">
        <v>436</v>
      </c>
      <c r="C160" s="27">
        <v>5243319</v>
      </c>
      <c r="D160" s="3"/>
    </row>
    <row r="161" spans="1:4" x14ac:dyDescent="0.3">
      <c r="A161" s="21">
        <v>154</v>
      </c>
      <c r="B161" s="24" t="s">
        <v>291</v>
      </c>
      <c r="C161" s="27">
        <v>4941200</v>
      </c>
      <c r="D161" s="3"/>
    </row>
    <row r="162" spans="1:4" x14ac:dyDescent="0.3">
      <c r="A162" s="20">
        <v>155</v>
      </c>
      <c r="B162" s="31" t="s">
        <v>403</v>
      </c>
      <c r="C162" s="27" t="s">
        <v>404</v>
      </c>
      <c r="D162" s="3"/>
    </row>
    <row r="163" spans="1:4" x14ac:dyDescent="0.3">
      <c r="A163" s="21">
        <v>156</v>
      </c>
      <c r="B163" s="31" t="s">
        <v>405</v>
      </c>
      <c r="C163" s="27">
        <v>3634705</v>
      </c>
      <c r="D163" s="3"/>
    </row>
    <row r="164" spans="1:4" x14ac:dyDescent="0.3">
      <c r="A164" s="20">
        <v>157</v>
      </c>
      <c r="B164" s="31" t="s">
        <v>406</v>
      </c>
      <c r="C164" s="27">
        <v>3647937</v>
      </c>
      <c r="D164" s="3"/>
    </row>
    <row r="165" spans="1:4" x14ac:dyDescent="0.3">
      <c r="A165" s="21">
        <v>158</v>
      </c>
      <c r="B165" s="31" t="s">
        <v>407</v>
      </c>
      <c r="C165" s="27">
        <v>3647938</v>
      </c>
      <c r="D165" s="3"/>
    </row>
    <row r="166" spans="1:4" x14ac:dyDescent="0.3">
      <c r="A166" s="20">
        <v>159</v>
      </c>
      <c r="B166" s="28" t="s">
        <v>319</v>
      </c>
      <c r="C166" s="45">
        <v>4907849</v>
      </c>
      <c r="D166" s="3"/>
    </row>
    <row r="167" spans="1:4" x14ac:dyDescent="0.3">
      <c r="A167" s="21">
        <v>160</v>
      </c>
      <c r="B167" s="24" t="s">
        <v>378</v>
      </c>
      <c r="C167" s="27">
        <v>3980929</v>
      </c>
      <c r="D167" s="3"/>
    </row>
    <row r="168" spans="1:4" x14ac:dyDescent="0.3">
      <c r="A168" s="20">
        <v>161</v>
      </c>
      <c r="B168" s="24" t="s">
        <v>379</v>
      </c>
      <c r="C168" s="27">
        <v>4011838</v>
      </c>
      <c r="D168" s="3"/>
    </row>
    <row r="169" spans="1:4" x14ac:dyDescent="0.3">
      <c r="A169" s="21">
        <v>162</v>
      </c>
      <c r="B169" s="24" t="s">
        <v>320</v>
      </c>
      <c r="C169" s="27">
        <v>4618021</v>
      </c>
      <c r="D169" s="3"/>
    </row>
    <row r="170" spans="1:4" x14ac:dyDescent="0.3">
      <c r="A170" s="20">
        <v>163</v>
      </c>
      <c r="B170" s="26" t="s">
        <v>350</v>
      </c>
      <c r="C170" s="27">
        <v>4618018</v>
      </c>
      <c r="D170" s="3"/>
    </row>
    <row r="171" spans="1:4" x14ac:dyDescent="0.3">
      <c r="A171" s="21">
        <v>164</v>
      </c>
      <c r="B171" s="31" t="s">
        <v>408</v>
      </c>
      <c r="C171" s="27">
        <v>4641718</v>
      </c>
      <c r="D171" s="3"/>
    </row>
    <row r="172" spans="1:4" x14ac:dyDescent="0.3">
      <c r="A172" s="20">
        <v>165</v>
      </c>
      <c r="B172" s="26" t="s">
        <v>351</v>
      </c>
      <c r="C172" s="27">
        <v>3664630</v>
      </c>
      <c r="D172" s="3"/>
    </row>
    <row r="173" spans="1:4" x14ac:dyDescent="0.3">
      <c r="A173" s="21">
        <v>166</v>
      </c>
      <c r="B173" s="31" t="s">
        <v>409</v>
      </c>
      <c r="C173" s="27">
        <v>3651824</v>
      </c>
      <c r="D173" s="3"/>
    </row>
    <row r="174" spans="1:4" x14ac:dyDescent="0.3">
      <c r="A174" s="20">
        <v>167</v>
      </c>
      <c r="B174" s="24" t="s">
        <v>292</v>
      </c>
      <c r="C174" s="27">
        <v>4307812</v>
      </c>
      <c r="D174" s="3"/>
    </row>
    <row r="175" spans="1:4" x14ac:dyDescent="0.3">
      <c r="A175" s="21">
        <v>168</v>
      </c>
      <c r="B175" s="31" t="s">
        <v>437</v>
      </c>
      <c r="C175" s="27">
        <v>4625989</v>
      </c>
      <c r="D175" s="3"/>
    </row>
    <row r="176" spans="1:4" x14ac:dyDescent="0.3">
      <c r="A176" s="20">
        <v>169</v>
      </c>
      <c r="B176" s="24" t="s">
        <v>380</v>
      </c>
      <c r="C176" s="27">
        <v>3977584</v>
      </c>
      <c r="D176" s="3"/>
    </row>
    <row r="177" spans="1:4" x14ac:dyDescent="0.3">
      <c r="A177" s="21">
        <v>170</v>
      </c>
      <c r="B177" s="26" t="s">
        <v>352</v>
      </c>
      <c r="C177" s="27">
        <v>4186942</v>
      </c>
      <c r="D177" s="3"/>
    </row>
    <row r="178" spans="1:4" x14ac:dyDescent="0.3">
      <c r="A178" s="20">
        <v>171</v>
      </c>
      <c r="B178" s="24" t="s">
        <v>321</v>
      </c>
      <c r="C178" s="27">
        <v>5011166</v>
      </c>
      <c r="D178" s="3"/>
    </row>
    <row r="179" spans="1:4" x14ac:dyDescent="0.3">
      <c r="A179" s="21">
        <v>172</v>
      </c>
      <c r="B179" s="41" t="s">
        <v>353</v>
      </c>
      <c r="C179" s="27">
        <v>3758155</v>
      </c>
      <c r="D179" s="3"/>
    </row>
    <row r="180" spans="1:4" x14ac:dyDescent="0.3">
      <c r="A180" s="20">
        <v>173</v>
      </c>
      <c r="B180" s="41" t="s">
        <v>381</v>
      </c>
      <c r="C180" s="27">
        <v>4977469</v>
      </c>
      <c r="D180" s="3"/>
    </row>
    <row r="181" spans="1:4" x14ac:dyDescent="0.3">
      <c r="A181" s="21">
        <v>174</v>
      </c>
      <c r="B181" s="24" t="s">
        <v>322</v>
      </c>
      <c r="C181" s="27">
        <v>4877903</v>
      </c>
      <c r="D181" s="3"/>
    </row>
    <row r="182" spans="1:4" x14ac:dyDescent="0.3">
      <c r="A182" s="20">
        <v>175</v>
      </c>
      <c r="B182" s="24" t="s">
        <v>323</v>
      </c>
      <c r="C182" s="27">
        <v>5489442</v>
      </c>
      <c r="D182" s="3"/>
    </row>
    <row r="183" spans="1:4" x14ac:dyDescent="0.3">
      <c r="A183" s="7"/>
      <c r="B183" s="10"/>
      <c r="C183" s="11"/>
      <c r="D183" s="6"/>
    </row>
    <row r="184" spans="1:4" x14ac:dyDescent="0.3">
      <c r="A184" s="7"/>
      <c r="B184" s="10"/>
      <c r="C184" s="11"/>
      <c r="D184" s="6"/>
    </row>
    <row r="185" spans="1:4" x14ac:dyDescent="0.3">
      <c r="A185" s="7"/>
      <c r="B185" s="10"/>
      <c r="C185" s="11"/>
      <c r="D185" s="6"/>
    </row>
    <row r="186" spans="1:4" x14ac:dyDescent="0.3">
      <c r="A186" s="7"/>
      <c r="B186" s="12"/>
      <c r="C186" s="11"/>
      <c r="D186" s="6"/>
    </row>
    <row r="187" spans="1:4" x14ac:dyDescent="0.3">
      <c r="A187" s="7"/>
      <c r="B187" s="10"/>
      <c r="C187" s="11"/>
      <c r="D187" s="6"/>
    </row>
    <row r="188" spans="1:4" x14ac:dyDescent="0.3">
      <c r="A188" s="7"/>
      <c r="B188" s="12"/>
      <c r="C188" s="11"/>
      <c r="D188" s="6"/>
    </row>
    <row r="189" spans="1:4" x14ac:dyDescent="0.3">
      <c r="A189" s="7"/>
      <c r="B189" s="12"/>
      <c r="C189" s="11"/>
      <c r="D189" s="6"/>
    </row>
    <row r="190" spans="1:4" x14ac:dyDescent="0.3">
      <c r="A190" s="7"/>
      <c r="B190" s="10"/>
      <c r="C190" s="11"/>
      <c r="D190" s="6"/>
    </row>
    <row r="191" spans="1:4" x14ac:dyDescent="0.3">
      <c r="A191" s="7"/>
      <c r="B191" s="10"/>
      <c r="C191" s="11"/>
      <c r="D191" s="6"/>
    </row>
    <row r="192" spans="1:4" x14ac:dyDescent="0.3">
      <c r="A192" s="7"/>
      <c r="B192" s="10"/>
      <c r="C192" s="11"/>
      <c r="D192" s="6"/>
    </row>
    <row r="193" spans="1:4" x14ac:dyDescent="0.3">
      <c r="A193" s="7"/>
      <c r="B193" s="10"/>
      <c r="C193" s="11"/>
      <c r="D193" s="6"/>
    </row>
    <row r="194" spans="1:4" x14ac:dyDescent="0.3">
      <c r="A194" s="7"/>
      <c r="B194" s="12"/>
      <c r="C194" s="11"/>
      <c r="D194" s="6"/>
    </row>
    <row r="195" spans="1:4" x14ac:dyDescent="0.3">
      <c r="A195" s="7"/>
      <c r="B195" s="10"/>
      <c r="C195" s="11"/>
      <c r="D195" s="6"/>
    </row>
    <row r="196" spans="1:4" x14ac:dyDescent="0.3">
      <c r="A196" s="7"/>
      <c r="B196" s="10"/>
      <c r="C196" s="11"/>
      <c r="D196" s="6"/>
    </row>
    <row r="197" spans="1:4" x14ac:dyDescent="0.3">
      <c r="A197" s="7"/>
      <c r="B197" s="10"/>
      <c r="C197" s="11"/>
      <c r="D197" s="6"/>
    </row>
    <row r="198" spans="1:4" x14ac:dyDescent="0.3">
      <c r="A198" s="7"/>
      <c r="B198" s="10"/>
      <c r="C198" s="11"/>
      <c r="D198" s="6"/>
    </row>
    <row r="199" spans="1:4" x14ac:dyDescent="0.3">
      <c r="A199" s="7"/>
      <c r="B199" s="10"/>
      <c r="C199" s="11"/>
      <c r="D199" s="6"/>
    </row>
    <row r="200" spans="1:4" x14ac:dyDescent="0.3">
      <c r="A200" s="7"/>
      <c r="B200" s="10"/>
      <c r="C200" s="11"/>
      <c r="D200" s="6"/>
    </row>
    <row r="201" spans="1:4" x14ac:dyDescent="0.3">
      <c r="A201" s="7"/>
      <c r="B201" s="12"/>
      <c r="C201" s="11"/>
      <c r="D201" s="6"/>
    </row>
    <row r="202" spans="1:4" x14ac:dyDescent="0.3">
      <c r="A202" s="7"/>
      <c r="B202" s="12"/>
      <c r="C202" s="11"/>
      <c r="D202" s="6"/>
    </row>
    <row r="203" spans="1:4" x14ac:dyDescent="0.3">
      <c r="A203" s="7"/>
      <c r="B203" s="10"/>
      <c r="C203" s="11"/>
      <c r="D203" s="6"/>
    </row>
    <row r="204" spans="1:4" x14ac:dyDescent="0.3">
      <c r="A204" s="7"/>
      <c r="B204" s="10"/>
      <c r="C204" s="11"/>
      <c r="D204" s="6"/>
    </row>
    <row r="205" spans="1:4" x14ac:dyDescent="0.3">
      <c r="A205" s="7"/>
      <c r="B205" s="10"/>
      <c r="C205" s="11"/>
      <c r="D205" s="6"/>
    </row>
    <row r="206" spans="1:4" x14ac:dyDescent="0.3">
      <c r="A206" s="8"/>
      <c r="B206" s="15"/>
      <c r="C206" s="11"/>
      <c r="D206" s="9"/>
    </row>
    <row r="207" spans="1:4" x14ac:dyDescent="0.3">
      <c r="B207" s="10"/>
      <c r="C207" s="11"/>
    </row>
    <row r="208" spans="1:4" x14ac:dyDescent="0.3">
      <c r="B208" s="12"/>
      <c r="C208" s="11"/>
    </row>
    <row r="209" spans="2:3" x14ac:dyDescent="0.3">
      <c r="B209" s="12"/>
      <c r="C209" s="11"/>
    </row>
    <row r="210" spans="2:3" x14ac:dyDescent="0.3">
      <c r="B210" s="10"/>
      <c r="C210" s="11"/>
    </row>
    <row r="211" spans="2:3" x14ac:dyDescent="0.3">
      <c r="B211" s="10"/>
      <c r="C211" s="11"/>
    </row>
    <row r="212" spans="2:3" x14ac:dyDescent="0.3">
      <c r="B212" s="10"/>
      <c r="C212" s="11"/>
    </row>
    <row r="213" spans="2:3" x14ac:dyDescent="0.3">
      <c r="B213" s="10"/>
      <c r="C213" s="11"/>
    </row>
    <row r="214" spans="2:3" x14ac:dyDescent="0.3">
      <c r="B214" s="10"/>
      <c r="C214" s="11"/>
    </row>
    <row r="215" spans="2:3" x14ac:dyDescent="0.3">
      <c r="B215" s="10"/>
      <c r="C215" s="11"/>
    </row>
    <row r="216" spans="2:3" x14ac:dyDescent="0.3">
      <c r="B216" s="10"/>
      <c r="C216" s="11"/>
    </row>
    <row r="217" spans="2:3" x14ac:dyDescent="0.3">
      <c r="B217" s="12"/>
      <c r="C217" s="11"/>
    </row>
    <row r="218" spans="2:3" x14ac:dyDescent="0.3">
      <c r="B218" s="10"/>
      <c r="C218" s="11"/>
    </row>
    <row r="219" spans="2:3" x14ac:dyDescent="0.3">
      <c r="B219" s="10"/>
      <c r="C219" s="11"/>
    </row>
    <row r="220" spans="2:3" x14ac:dyDescent="0.3">
      <c r="B220" s="12"/>
      <c r="C220" s="11"/>
    </row>
    <row r="221" spans="2:3" x14ac:dyDescent="0.3">
      <c r="B221" s="14"/>
      <c r="C221" s="13"/>
    </row>
    <row r="222" spans="2:3" x14ac:dyDescent="0.3">
      <c r="B222" s="10"/>
      <c r="C222" s="11"/>
    </row>
    <row r="223" spans="2:3" x14ac:dyDescent="0.3">
      <c r="B223" s="12"/>
      <c r="C223" s="11"/>
    </row>
    <row r="224" spans="2:3" x14ac:dyDescent="0.3">
      <c r="B224" s="10"/>
      <c r="C224" s="11"/>
    </row>
    <row r="225" spans="2:3" x14ac:dyDescent="0.3">
      <c r="B225" s="12"/>
      <c r="C225" s="11"/>
    </row>
    <row r="226" spans="2:3" x14ac:dyDescent="0.3">
      <c r="B226" s="12"/>
      <c r="C226" s="11"/>
    </row>
    <row r="227" spans="2:3" x14ac:dyDescent="0.3">
      <c r="B227" s="10"/>
      <c r="C227" s="11"/>
    </row>
    <row r="228" spans="2:3" x14ac:dyDescent="0.3">
      <c r="B228" s="12"/>
      <c r="C228" s="11"/>
    </row>
    <row r="229" spans="2:3" x14ac:dyDescent="0.3">
      <c r="B229" s="10"/>
      <c r="C229" s="11"/>
    </row>
    <row r="230" spans="2:3" x14ac:dyDescent="0.3">
      <c r="B230" s="10"/>
      <c r="C230" s="11"/>
    </row>
    <row r="231" spans="2:3" x14ac:dyDescent="0.3">
      <c r="B231" s="10"/>
      <c r="C231" s="11"/>
    </row>
    <row r="232" spans="2:3" x14ac:dyDescent="0.3">
      <c r="B232" s="10"/>
      <c r="C232" s="11"/>
    </row>
    <row r="233" spans="2:3" x14ac:dyDescent="0.3">
      <c r="B233" s="10"/>
      <c r="C233" s="11"/>
    </row>
    <row r="234" spans="2:3" x14ac:dyDescent="0.3">
      <c r="B234" s="10"/>
      <c r="C234" s="11"/>
    </row>
    <row r="235" spans="2:3" x14ac:dyDescent="0.3">
      <c r="B235" s="10"/>
      <c r="C235" s="11"/>
    </row>
    <row r="236" spans="2:3" x14ac:dyDescent="0.3">
      <c r="B236" s="10"/>
      <c r="C236" s="11"/>
    </row>
    <row r="237" spans="2:3" x14ac:dyDescent="0.3">
      <c r="B237" s="10"/>
      <c r="C237" s="11"/>
    </row>
    <row r="238" spans="2:3" x14ac:dyDescent="0.3">
      <c r="B238" s="10"/>
      <c r="C238" s="11"/>
    </row>
    <row r="239" spans="2:3" x14ac:dyDescent="0.3">
      <c r="B239" s="10"/>
      <c r="C239" s="11"/>
    </row>
    <row r="240" spans="2:3" x14ac:dyDescent="0.3">
      <c r="B240" s="12"/>
      <c r="C240" s="11"/>
    </row>
    <row r="241" spans="2:3" x14ac:dyDescent="0.3">
      <c r="B241" s="10"/>
      <c r="C241" s="11"/>
    </row>
    <row r="242" spans="2:3" x14ac:dyDescent="0.3">
      <c r="B242" s="10"/>
      <c r="C242" s="11"/>
    </row>
    <row r="243" spans="2:3" x14ac:dyDescent="0.3">
      <c r="B243" s="10"/>
      <c r="C243" s="11"/>
    </row>
    <row r="244" spans="2:3" x14ac:dyDescent="0.3">
      <c r="B244" s="12"/>
      <c r="C244" s="11"/>
    </row>
    <row r="245" spans="2:3" x14ac:dyDescent="0.3">
      <c r="B245" s="12"/>
      <c r="C245" s="11"/>
    </row>
    <row r="246" spans="2:3" x14ac:dyDescent="0.3">
      <c r="B246" s="12"/>
      <c r="C246" s="11"/>
    </row>
    <row r="247" spans="2:3" x14ac:dyDescent="0.3">
      <c r="B247" s="10"/>
      <c r="C247" s="11"/>
    </row>
    <row r="248" spans="2:3" x14ac:dyDescent="0.3">
      <c r="B248" s="12"/>
      <c r="C248" s="11"/>
    </row>
    <row r="249" spans="2:3" x14ac:dyDescent="0.3">
      <c r="B249" s="10"/>
      <c r="C249" s="11"/>
    </row>
    <row r="250" spans="2:3" x14ac:dyDescent="0.3">
      <c r="B250" s="10"/>
      <c r="C250" s="11"/>
    </row>
    <row r="251" spans="2:3" x14ac:dyDescent="0.3">
      <c r="B251" s="10"/>
      <c r="C251" s="11"/>
    </row>
    <row r="252" spans="2:3" x14ac:dyDescent="0.3">
      <c r="B252" s="10"/>
      <c r="C252" s="11"/>
    </row>
    <row r="253" spans="2:3" x14ac:dyDescent="0.3">
      <c r="B253" s="12"/>
      <c r="C253" s="11"/>
    </row>
    <row r="254" spans="2:3" x14ac:dyDescent="0.3">
      <c r="B254" s="10"/>
      <c r="C254" s="11"/>
    </row>
    <row r="255" spans="2:3" x14ac:dyDescent="0.3">
      <c r="B255" s="10"/>
      <c r="C255" s="13"/>
    </row>
    <row r="256" spans="2:3" x14ac:dyDescent="0.3">
      <c r="B256" s="10"/>
      <c r="C256" s="11"/>
    </row>
    <row r="257" spans="2:3" x14ac:dyDescent="0.3">
      <c r="B257" s="10"/>
      <c r="C257" s="11"/>
    </row>
    <row r="258" spans="2:3" x14ac:dyDescent="0.3">
      <c r="B258" s="10"/>
      <c r="C258" s="11"/>
    </row>
    <row r="259" spans="2:3" x14ac:dyDescent="0.3">
      <c r="B259" s="10"/>
      <c r="C259" s="11"/>
    </row>
    <row r="260" spans="2:3" x14ac:dyDescent="0.3">
      <c r="B260" s="10"/>
      <c r="C260" s="11"/>
    </row>
    <row r="261" spans="2:3" x14ac:dyDescent="0.3">
      <c r="B261" s="10"/>
      <c r="C261" s="11"/>
    </row>
    <row r="262" spans="2:3" x14ac:dyDescent="0.3">
      <c r="B262" s="10"/>
      <c r="C262" s="11"/>
    </row>
    <row r="263" spans="2:3" x14ac:dyDescent="0.3">
      <c r="B263" s="12"/>
      <c r="C263" s="11"/>
    </row>
    <row r="264" spans="2:3" x14ac:dyDescent="0.3">
      <c r="B264" s="10"/>
      <c r="C264" s="11"/>
    </row>
    <row r="265" spans="2:3" x14ac:dyDescent="0.3">
      <c r="B265" s="10"/>
      <c r="C265" s="11"/>
    </row>
    <row r="266" spans="2:3" x14ac:dyDescent="0.3">
      <c r="B266" s="10"/>
      <c r="C266" s="11"/>
    </row>
    <row r="267" spans="2:3" x14ac:dyDescent="0.3">
      <c r="B267" s="10"/>
      <c r="C267" s="11"/>
    </row>
    <row r="268" spans="2:3" x14ac:dyDescent="0.3">
      <c r="B268" s="12"/>
      <c r="C268" s="11"/>
    </row>
    <row r="269" spans="2:3" x14ac:dyDescent="0.3">
      <c r="B269" s="12"/>
      <c r="C269" s="11"/>
    </row>
    <row r="270" spans="2:3" x14ac:dyDescent="0.3">
      <c r="B270" s="10"/>
      <c r="C270" s="11"/>
    </row>
    <row r="271" spans="2:3" x14ac:dyDescent="0.3">
      <c r="B271" s="10"/>
      <c r="C271" s="11"/>
    </row>
    <row r="272" spans="2:3" x14ac:dyDescent="0.3">
      <c r="B272" s="10"/>
      <c r="C272" s="11"/>
    </row>
    <row r="273" spans="2:3" x14ac:dyDescent="0.3">
      <c r="B273" s="12"/>
      <c r="C273" s="11"/>
    </row>
    <row r="274" spans="2:3" x14ac:dyDescent="0.3">
      <c r="B274" s="10"/>
      <c r="C274" s="11"/>
    </row>
    <row r="275" spans="2:3" x14ac:dyDescent="0.3">
      <c r="B275" s="10"/>
      <c r="C275" s="11"/>
    </row>
    <row r="276" spans="2:3" x14ac:dyDescent="0.3">
      <c r="B276" s="10"/>
      <c r="C276" s="11"/>
    </row>
    <row r="277" spans="2:3" x14ac:dyDescent="0.3">
      <c r="B277" s="10"/>
      <c r="C277" s="11"/>
    </row>
    <row r="278" spans="2:3" x14ac:dyDescent="0.3">
      <c r="B278" s="12"/>
      <c r="C278" s="11"/>
    </row>
    <row r="279" spans="2:3" x14ac:dyDescent="0.3">
      <c r="B279" s="12"/>
      <c r="C279" s="11"/>
    </row>
    <row r="280" spans="2:3" x14ac:dyDescent="0.3">
      <c r="B280" s="10"/>
      <c r="C280" s="11"/>
    </row>
    <row r="281" spans="2:3" x14ac:dyDescent="0.3">
      <c r="B281" s="12"/>
      <c r="C281" s="11"/>
    </row>
    <row r="282" spans="2:3" x14ac:dyDescent="0.3">
      <c r="B282" s="12"/>
      <c r="C282" s="11"/>
    </row>
    <row r="283" spans="2:3" x14ac:dyDescent="0.3">
      <c r="B283" s="10"/>
      <c r="C283" s="13"/>
    </row>
    <row r="284" spans="2:3" x14ac:dyDescent="0.3">
      <c r="B284" s="10"/>
      <c r="C284" s="11"/>
    </row>
    <row r="285" spans="2:3" x14ac:dyDescent="0.3">
      <c r="B285" s="10"/>
      <c r="C285" s="11"/>
    </row>
    <row r="286" spans="2:3" x14ac:dyDescent="0.3">
      <c r="B286" s="12"/>
      <c r="C286" s="11"/>
    </row>
    <row r="287" spans="2:3" x14ac:dyDescent="0.3">
      <c r="B287" s="12"/>
      <c r="C287" s="11"/>
    </row>
    <row r="288" spans="2:3" x14ac:dyDescent="0.3">
      <c r="B288" s="10"/>
      <c r="C288" s="11"/>
    </row>
    <row r="289" spans="2:3" x14ac:dyDescent="0.3">
      <c r="B289" s="12"/>
      <c r="C289" s="11"/>
    </row>
    <row r="290" spans="2:3" x14ac:dyDescent="0.3">
      <c r="B290" s="12"/>
      <c r="C290" s="11"/>
    </row>
    <row r="291" spans="2:3" x14ac:dyDescent="0.3">
      <c r="B291" s="10"/>
      <c r="C291" s="11"/>
    </row>
    <row r="292" spans="2:3" x14ac:dyDescent="0.3">
      <c r="B292" s="10"/>
      <c r="C292" s="11"/>
    </row>
    <row r="293" spans="2:3" x14ac:dyDescent="0.3">
      <c r="B293" s="10"/>
      <c r="C293" s="11"/>
    </row>
    <row r="294" spans="2:3" x14ac:dyDescent="0.3">
      <c r="B294" s="12"/>
      <c r="C294" s="11"/>
    </row>
    <row r="295" spans="2:3" x14ac:dyDescent="0.3">
      <c r="B295" s="10"/>
      <c r="C295" s="11"/>
    </row>
    <row r="296" spans="2:3" x14ac:dyDescent="0.3">
      <c r="B296" s="12"/>
      <c r="C296" s="11"/>
    </row>
    <row r="297" spans="2:3" x14ac:dyDescent="0.3">
      <c r="B297" s="10"/>
      <c r="C297" s="11"/>
    </row>
    <row r="298" spans="2:3" x14ac:dyDescent="0.3">
      <c r="B298" s="10"/>
      <c r="C298" s="11"/>
    </row>
    <row r="299" spans="2:3" x14ac:dyDescent="0.3">
      <c r="B299" s="10"/>
      <c r="C299" s="11"/>
    </row>
    <row r="300" spans="2:3" x14ac:dyDescent="0.3">
      <c r="B300" s="10"/>
      <c r="C300" s="11"/>
    </row>
    <row r="301" spans="2:3" x14ac:dyDescent="0.3">
      <c r="B301" s="10"/>
      <c r="C301" s="11"/>
    </row>
    <row r="302" spans="2:3" x14ac:dyDescent="0.3">
      <c r="B302" s="12"/>
      <c r="C302" s="11"/>
    </row>
    <row r="303" spans="2:3" x14ac:dyDescent="0.3">
      <c r="B303" s="10"/>
      <c r="C303" s="11"/>
    </row>
    <row r="304" spans="2:3" x14ac:dyDescent="0.3">
      <c r="B304" s="10"/>
      <c r="C304" s="11"/>
    </row>
    <row r="305" spans="2:3" x14ac:dyDescent="0.3">
      <c r="B305" s="10"/>
      <c r="C305" s="11"/>
    </row>
    <row r="306" spans="2:3" x14ac:dyDescent="0.3">
      <c r="B306" s="10"/>
      <c r="C306" s="11"/>
    </row>
    <row r="307" spans="2:3" x14ac:dyDescent="0.3">
      <c r="B307" s="10"/>
      <c r="C307" s="11"/>
    </row>
    <row r="308" spans="2:3" x14ac:dyDescent="0.3">
      <c r="B308" s="12"/>
      <c r="C308" s="11"/>
    </row>
    <row r="309" spans="2:3" x14ac:dyDescent="0.3">
      <c r="B309" s="10"/>
      <c r="C309" s="11"/>
    </row>
    <row r="310" spans="2:3" x14ac:dyDescent="0.3">
      <c r="B310" s="12"/>
      <c r="C310" s="11"/>
    </row>
    <row r="311" spans="2:3" x14ac:dyDescent="0.3">
      <c r="B311" s="10"/>
      <c r="C311" s="11"/>
    </row>
    <row r="312" spans="2:3" x14ac:dyDescent="0.3">
      <c r="B312" s="12"/>
      <c r="C312" s="11"/>
    </row>
    <row r="313" spans="2:3" x14ac:dyDescent="0.3">
      <c r="B313" s="10"/>
      <c r="C313" s="11"/>
    </row>
    <row r="314" spans="2:3" x14ac:dyDescent="0.3">
      <c r="B314" s="10"/>
      <c r="C314" s="11"/>
    </row>
    <row r="315" spans="2:3" x14ac:dyDescent="0.3">
      <c r="B315" s="10"/>
      <c r="C315" s="11"/>
    </row>
    <row r="316" spans="2:3" x14ac:dyDescent="0.3">
      <c r="B316" s="12"/>
      <c r="C316" s="11"/>
    </row>
    <row r="317" spans="2:3" x14ac:dyDescent="0.3">
      <c r="B317" s="12"/>
      <c r="C317" s="11"/>
    </row>
    <row r="318" spans="2:3" x14ac:dyDescent="0.3">
      <c r="B318" s="12"/>
      <c r="C318" s="11"/>
    </row>
    <row r="319" spans="2:3" x14ac:dyDescent="0.3">
      <c r="B319" s="10"/>
      <c r="C319" s="11"/>
    </row>
    <row r="320" spans="2:3" x14ac:dyDescent="0.3">
      <c r="B320" s="12"/>
      <c r="C320" s="11"/>
    </row>
    <row r="321" spans="2:3" x14ac:dyDescent="0.3">
      <c r="B321" s="10"/>
      <c r="C321" s="11"/>
    </row>
    <row r="322" spans="2:3" x14ac:dyDescent="0.3">
      <c r="B322" s="10"/>
      <c r="C322" s="11"/>
    </row>
    <row r="323" spans="2:3" x14ac:dyDescent="0.3">
      <c r="B323" s="14"/>
      <c r="C323" s="13"/>
    </row>
    <row r="324" spans="2:3" x14ac:dyDescent="0.3">
      <c r="B324" s="10"/>
      <c r="C324" s="11"/>
    </row>
    <row r="325" spans="2:3" x14ac:dyDescent="0.3">
      <c r="B325" s="10"/>
      <c r="C325" s="11"/>
    </row>
    <row r="326" spans="2:3" x14ac:dyDescent="0.3">
      <c r="B326" s="10"/>
      <c r="C326" s="11"/>
    </row>
    <row r="327" spans="2:3" x14ac:dyDescent="0.3">
      <c r="B327" s="12"/>
      <c r="C327" s="11"/>
    </row>
    <row r="328" spans="2:3" x14ac:dyDescent="0.3">
      <c r="B328" s="10"/>
      <c r="C328" s="11"/>
    </row>
    <row r="329" spans="2:3" x14ac:dyDescent="0.3">
      <c r="B329" s="10"/>
      <c r="C329" s="11"/>
    </row>
    <row r="330" spans="2:3" x14ac:dyDescent="0.3">
      <c r="B330" s="10"/>
      <c r="C330" s="11"/>
    </row>
    <row r="331" spans="2:3" x14ac:dyDescent="0.3">
      <c r="B331" s="10"/>
      <c r="C331" s="11"/>
    </row>
    <row r="332" spans="2:3" x14ac:dyDescent="0.3">
      <c r="B332" s="10"/>
      <c r="C332" s="11"/>
    </row>
    <row r="333" spans="2:3" x14ac:dyDescent="0.3">
      <c r="B333" s="10"/>
      <c r="C333" s="11"/>
    </row>
    <row r="334" spans="2:3" x14ac:dyDescent="0.3">
      <c r="B334" s="10"/>
      <c r="C334" s="11"/>
    </row>
    <row r="335" spans="2:3" x14ac:dyDescent="0.3">
      <c r="B335" s="12"/>
      <c r="C335" s="11"/>
    </row>
    <row r="336" spans="2:3" x14ac:dyDescent="0.3">
      <c r="B336" s="10"/>
      <c r="C336" s="11"/>
    </row>
    <row r="337" spans="2:3" x14ac:dyDescent="0.3">
      <c r="B337" s="10"/>
      <c r="C337" s="11"/>
    </row>
    <row r="338" spans="2:3" x14ac:dyDescent="0.3">
      <c r="B338" s="10"/>
      <c r="C338" s="11"/>
    </row>
    <row r="339" spans="2:3" x14ac:dyDescent="0.3">
      <c r="B339" s="12"/>
      <c r="C339" s="11"/>
    </row>
    <row r="340" spans="2:3" x14ac:dyDescent="0.3">
      <c r="B340" s="10"/>
      <c r="C340" s="11"/>
    </row>
    <row r="341" spans="2:3" x14ac:dyDescent="0.3">
      <c r="B341" s="10"/>
      <c r="C341" s="11"/>
    </row>
    <row r="342" spans="2:3" x14ac:dyDescent="0.3">
      <c r="B342" s="12"/>
      <c r="C342" s="11"/>
    </row>
    <row r="343" spans="2:3" x14ac:dyDescent="0.3">
      <c r="B343" s="10"/>
      <c r="C343" s="11"/>
    </row>
    <row r="344" spans="2:3" x14ac:dyDescent="0.3">
      <c r="B344" s="10"/>
      <c r="C344" s="11"/>
    </row>
    <row r="345" spans="2:3" x14ac:dyDescent="0.3">
      <c r="B345" s="12"/>
      <c r="C345" s="11"/>
    </row>
    <row r="346" spans="2:3" x14ac:dyDescent="0.3">
      <c r="B346" s="10"/>
      <c r="C346" s="11"/>
    </row>
    <row r="347" spans="2:3" x14ac:dyDescent="0.3">
      <c r="B347" s="12"/>
      <c r="C347" s="11"/>
    </row>
    <row r="348" spans="2:3" x14ac:dyDescent="0.3">
      <c r="B348" s="10"/>
      <c r="C348" s="11"/>
    </row>
    <row r="349" spans="2:3" x14ac:dyDescent="0.3">
      <c r="B349" s="12"/>
      <c r="C349" s="11"/>
    </row>
    <row r="350" spans="2:3" x14ac:dyDescent="0.3">
      <c r="B350" s="12"/>
      <c r="C350" s="11"/>
    </row>
    <row r="351" spans="2:3" x14ac:dyDescent="0.3">
      <c r="B351" s="10"/>
      <c r="C351" s="11"/>
    </row>
    <row r="352" spans="2:3" x14ac:dyDescent="0.3">
      <c r="B352" s="10"/>
      <c r="C352" s="11"/>
    </row>
    <row r="353" spans="2:3" x14ac:dyDescent="0.3">
      <c r="B353" s="14"/>
      <c r="C353" s="13"/>
    </row>
    <row r="354" spans="2:3" x14ac:dyDescent="0.3">
      <c r="B354" s="10"/>
      <c r="C354" s="11"/>
    </row>
    <row r="355" spans="2:3" x14ac:dyDescent="0.3">
      <c r="B355" s="10"/>
      <c r="C355" s="11"/>
    </row>
    <row r="356" spans="2:3" x14ac:dyDescent="0.3">
      <c r="B356" s="10"/>
      <c r="C356" s="11"/>
    </row>
    <row r="357" spans="2:3" x14ac:dyDescent="0.3">
      <c r="B357" s="10"/>
      <c r="C357" s="11"/>
    </row>
    <row r="358" spans="2:3" x14ac:dyDescent="0.3">
      <c r="B358" s="12"/>
      <c r="C358" s="11"/>
    </row>
    <row r="359" spans="2:3" x14ac:dyDescent="0.3">
      <c r="B359" s="10"/>
      <c r="C359" s="11"/>
    </row>
    <row r="360" spans="2:3" x14ac:dyDescent="0.3">
      <c r="B360" s="16"/>
      <c r="C360" s="11"/>
    </row>
    <row r="361" spans="2:3" x14ac:dyDescent="0.3">
      <c r="B361" s="10"/>
      <c r="C361" s="11"/>
    </row>
    <row r="362" spans="2:3" x14ac:dyDescent="0.3">
      <c r="B362" s="10"/>
      <c r="C362" s="11"/>
    </row>
    <row r="363" spans="2:3" x14ac:dyDescent="0.3">
      <c r="B363" s="10"/>
      <c r="C363" s="11"/>
    </row>
    <row r="364" spans="2:3" x14ac:dyDescent="0.3">
      <c r="B364" s="12"/>
      <c r="C364" s="11"/>
    </row>
    <row r="365" spans="2:3" x14ac:dyDescent="0.3">
      <c r="B365" s="10"/>
      <c r="C365" s="11"/>
    </row>
    <row r="366" spans="2:3" x14ac:dyDescent="0.3">
      <c r="B366" s="10"/>
      <c r="C366" s="11"/>
    </row>
    <row r="367" spans="2:3" x14ac:dyDescent="0.3">
      <c r="B367" s="10"/>
      <c r="C367" s="11"/>
    </row>
    <row r="368" spans="2:3" x14ac:dyDescent="0.3">
      <c r="B368" s="10"/>
      <c r="C368" s="11"/>
    </row>
    <row r="369" spans="2:3" x14ac:dyDescent="0.3">
      <c r="B369" s="12"/>
      <c r="C369" s="11"/>
    </row>
    <row r="370" spans="2:3" x14ac:dyDescent="0.3">
      <c r="B370" s="10"/>
      <c r="C370" s="11"/>
    </row>
    <row r="371" spans="2:3" x14ac:dyDescent="0.3">
      <c r="B371" s="12"/>
      <c r="C371" s="11"/>
    </row>
  </sheetData>
  <sortState xmlns:xlrd2="http://schemas.microsoft.com/office/spreadsheetml/2017/richdata2" ref="B8:C182">
    <sortCondition ref="B8"/>
  </sortState>
  <mergeCells count="6">
    <mergeCell ref="A6:D6"/>
    <mergeCell ref="A1:D1"/>
    <mergeCell ref="A2:D2"/>
    <mergeCell ref="A3:D3"/>
    <mergeCell ref="A4:D4"/>
    <mergeCell ref="C5:D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442"/>
  <sheetViews>
    <sheetView workbookViewId="0">
      <selection activeCell="D10" sqref="D10"/>
    </sheetView>
  </sheetViews>
  <sheetFormatPr baseColWidth="10" defaultRowHeight="14.4" x14ac:dyDescent="0.3"/>
  <cols>
    <col min="1" max="1" width="5.88671875" style="1" customWidth="1"/>
    <col min="2" max="2" width="50" customWidth="1"/>
    <col min="3" max="3" width="15" style="23" customWidth="1"/>
    <col min="4" max="4" width="16.6640625" customWidth="1"/>
  </cols>
  <sheetData>
    <row r="1" spans="1:4" ht="17.399999999999999" x14ac:dyDescent="0.3">
      <c r="A1" s="95" t="s">
        <v>688</v>
      </c>
      <c r="B1" s="95"/>
      <c r="C1" s="95"/>
      <c r="D1" s="95"/>
    </row>
    <row r="2" spans="1:4" ht="15.6" x14ac:dyDescent="0.3">
      <c r="A2" s="96" t="s">
        <v>5</v>
      </c>
      <c r="B2" s="96"/>
      <c r="C2" s="96"/>
      <c r="D2" s="96"/>
    </row>
    <row r="3" spans="1:4" ht="15.6" x14ac:dyDescent="0.3">
      <c r="A3" s="97" t="s">
        <v>0</v>
      </c>
      <c r="B3" s="97"/>
      <c r="C3" s="97"/>
      <c r="D3" s="97"/>
    </row>
    <row r="4" spans="1:4" x14ac:dyDescent="0.3">
      <c r="A4" s="98" t="s">
        <v>6</v>
      </c>
      <c r="B4" s="98"/>
      <c r="C4" s="98"/>
      <c r="D4" s="98"/>
    </row>
    <row r="5" spans="1:4" ht="24.6" x14ac:dyDescent="0.4">
      <c r="A5" s="19"/>
      <c r="B5" s="2"/>
      <c r="C5" s="99" t="s">
        <v>854</v>
      </c>
      <c r="D5" s="99"/>
    </row>
    <row r="6" spans="1:4" ht="21.6" thickBot="1" x14ac:dyDescent="0.45">
      <c r="A6" s="91" t="s">
        <v>1</v>
      </c>
      <c r="B6" s="91"/>
      <c r="C6" s="91"/>
      <c r="D6" s="91"/>
    </row>
    <row r="7" spans="1:4" ht="15.6" thickTop="1" thickBot="1" x14ac:dyDescent="0.35">
      <c r="A7" s="4" t="s">
        <v>2</v>
      </c>
      <c r="B7" s="4" t="s">
        <v>7</v>
      </c>
      <c r="C7" s="22" t="s">
        <v>4</v>
      </c>
      <c r="D7" s="18" t="s">
        <v>3</v>
      </c>
    </row>
    <row r="8" spans="1:4" ht="15" thickTop="1" x14ac:dyDescent="0.3">
      <c r="A8" s="20">
        <v>1</v>
      </c>
      <c r="B8" s="31" t="s">
        <v>660</v>
      </c>
      <c r="C8" s="25">
        <v>3562309</v>
      </c>
      <c r="D8" s="17"/>
    </row>
    <row r="9" spans="1:4" x14ac:dyDescent="0.3">
      <c r="A9" s="21">
        <v>2</v>
      </c>
      <c r="B9" s="24" t="s">
        <v>529</v>
      </c>
      <c r="C9" s="25">
        <v>4111577</v>
      </c>
      <c r="D9" s="3"/>
    </row>
    <row r="10" spans="1:4" x14ac:dyDescent="0.3">
      <c r="A10" s="20">
        <v>3</v>
      </c>
      <c r="B10" s="31" t="s">
        <v>637</v>
      </c>
      <c r="C10" s="25">
        <v>4699003</v>
      </c>
      <c r="D10" s="3"/>
    </row>
    <row r="11" spans="1:4" x14ac:dyDescent="0.3">
      <c r="A11" s="21">
        <v>4</v>
      </c>
      <c r="B11" s="24" t="s">
        <v>530</v>
      </c>
      <c r="C11" s="25">
        <v>4950858</v>
      </c>
      <c r="D11" s="3"/>
    </row>
    <row r="12" spans="1:4" x14ac:dyDescent="0.3">
      <c r="A12" s="20">
        <v>5</v>
      </c>
      <c r="B12" s="24" t="s">
        <v>558</v>
      </c>
      <c r="C12" s="25">
        <v>4856576</v>
      </c>
      <c r="D12" s="3"/>
    </row>
    <row r="13" spans="1:4" x14ac:dyDescent="0.3">
      <c r="A13" s="21">
        <v>6</v>
      </c>
      <c r="B13" s="24" t="s">
        <v>584</v>
      </c>
      <c r="C13" s="25">
        <v>5102363</v>
      </c>
      <c r="D13" s="5"/>
    </row>
    <row r="14" spans="1:4" x14ac:dyDescent="0.3">
      <c r="A14" s="20">
        <v>7</v>
      </c>
      <c r="B14" s="31" t="s">
        <v>638</v>
      </c>
      <c r="C14" s="25">
        <v>3539063</v>
      </c>
      <c r="D14" s="3"/>
    </row>
    <row r="15" spans="1:4" x14ac:dyDescent="0.3">
      <c r="A15" s="21">
        <v>8</v>
      </c>
      <c r="B15" s="24" t="s">
        <v>531</v>
      </c>
      <c r="C15" s="25">
        <v>3866726</v>
      </c>
      <c r="D15" s="3"/>
    </row>
    <row r="16" spans="1:4" x14ac:dyDescent="0.3">
      <c r="A16" s="20">
        <v>9</v>
      </c>
      <c r="B16" s="31" t="s">
        <v>661</v>
      </c>
      <c r="C16" s="25">
        <v>4423628</v>
      </c>
      <c r="D16" s="3"/>
    </row>
    <row r="17" spans="1:4" x14ac:dyDescent="0.3">
      <c r="A17" s="21">
        <v>10</v>
      </c>
      <c r="B17" s="24" t="s">
        <v>585</v>
      </c>
      <c r="C17" s="25">
        <v>4637319</v>
      </c>
      <c r="D17" s="3"/>
    </row>
    <row r="18" spans="1:4" x14ac:dyDescent="0.3">
      <c r="A18" s="20">
        <v>11</v>
      </c>
      <c r="B18" s="24" t="s">
        <v>469</v>
      </c>
      <c r="C18" s="25">
        <v>4973642</v>
      </c>
      <c r="D18" s="3"/>
    </row>
    <row r="19" spans="1:4" x14ac:dyDescent="0.3">
      <c r="A19" s="21">
        <v>12</v>
      </c>
      <c r="B19" s="24" t="s">
        <v>497</v>
      </c>
      <c r="C19" s="25">
        <v>3845853</v>
      </c>
      <c r="D19" s="3"/>
    </row>
    <row r="20" spans="1:4" x14ac:dyDescent="0.3">
      <c r="A20" s="20">
        <v>13</v>
      </c>
      <c r="B20" s="31" t="s">
        <v>609</v>
      </c>
      <c r="C20" s="25">
        <v>3611370</v>
      </c>
      <c r="D20" s="3"/>
    </row>
    <row r="21" spans="1:4" x14ac:dyDescent="0.3">
      <c r="A21" s="21">
        <v>14</v>
      </c>
      <c r="B21" s="24" t="s">
        <v>532</v>
      </c>
      <c r="C21" s="25">
        <v>4222641</v>
      </c>
      <c r="D21" s="3"/>
    </row>
    <row r="22" spans="1:4" x14ac:dyDescent="0.3">
      <c r="A22" s="20">
        <v>15</v>
      </c>
      <c r="B22" s="31" t="s">
        <v>639</v>
      </c>
      <c r="C22" s="25">
        <v>4434393</v>
      </c>
      <c r="D22" s="3"/>
    </row>
    <row r="23" spans="1:4" x14ac:dyDescent="0.3">
      <c r="A23" s="21">
        <v>16</v>
      </c>
      <c r="B23" s="24" t="s">
        <v>586</v>
      </c>
      <c r="C23" s="25">
        <v>5008125</v>
      </c>
      <c r="D23" s="3"/>
    </row>
    <row r="24" spans="1:4" x14ac:dyDescent="0.3">
      <c r="A24" s="20">
        <v>17</v>
      </c>
      <c r="B24" s="24" t="s">
        <v>470</v>
      </c>
      <c r="C24" s="25">
        <v>4037835</v>
      </c>
      <c r="D24" s="3"/>
    </row>
    <row r="25" spans="1:4" x14ac:dyDescent="0.3">
      <c r="A25" s="21">
        <v>18</v>
      </c>
      <c r="B25" s="31" t="s">
        <v>662</v>
      </c>
      <c r="C25" s="25">
        <v>4933887</v>
      </c>
      <c r="D25" s="3"/>
    </row>
    <row r="26" spans="1:4" x14ac:dyDescent="0.3">
      <c r="A26" s="20">
        <v>19</v>
      </c>
      <c r="B26" s="24" t="s">
        <v>533</v>
      </c>
      <c r="C26" s="25">
        <v>4056362</v>
      </c>
      <c r="D26" s="3"/>
    </row>
    <row r="27" spans="1:4" x14ac:dyDescent="0.3">
      <c r="A27" s="21">
        <v>20</v>
      </c>
      <c r="B27" s="24" t="s">
        <v>471</v>
      </c>
      <c r="C27" s="25">
        <v>4913365</v>
      </c>
      <c r="D27" s="3"/>
    </row>
    <row r="28" spans="1:4" x14ac:dyDescent="0.3">
      <c r="A28" s="20">
        <v>21</v>
      </c>
      <c r="B28" s="31" t="s">
        <v>640</v>
      </c>
      <c r="C28" s="25">
        <v>4192713</v>
      </c>
      <c r="D28" s="3"/>
    </row>
    <row r="29" spans="1:4" x14ac:dyDescent="0.3">
      <c r="A29" s="21">
        <v>22</v>
      </c>
      <c r="B29" s="24" t="s">
        <v>472</v>
      </c>
      <c r="C29" s="25">
        <v>4192714</v>
      </c>
      <c r="D29" s="3"/>
    </row>
    <row r="30" spans="1:4" x14ac:dyDescent="0.3">
      <c r="A30" s="20">
        <v>23</v>
      </c>
      <c r="B30" s="24" t="s">
        <v>587</v>
      </c>
      <c r="C30" s="27">
        <v>4634282</v>
      </c>
      <c r="D30" s="3"/>
    </row>
    <row r="31" spans="1:4" x14ac:dyDescent="0.3">
      <c r="A31" s="21">
        <v>24</v>
      </c>
      <c r="B31" s="31" t="s">
        <v>610</v>
      </c>
      <c r="C31" s="25">
        <v>4754340</v>
      </c>
      <c r="D31" s="3"/>
    </row>
    <row r="32" spans="1:4" x14ac:dyDescent="0.3">
      <c r="A32" s="20">
        <v>25</v>
      </c>
      <c r="B32" s="24" t="s">
        <v>438</v>
      </c>
      <c r="C32" s="25">
        <v>5036294</v>
      </c>
      <c r="D32" s="3"/>
    </row>
    <row r="33" spans="1:4" x14ac:dyDescent="0.3">
      <c r="A33" s="21">
        <v>26</v>
      </c>
      <c r="B33" s="24" t="s">
        <v>588</v>
      </c>
      <c r="C33" s="25">
        <v>3972034</v>
      </c>
      <c r="D33" s="3"/>
    </row>
    <row r="34" spans="1:4" x14ac:dyDescent="0.3">
      <c r="A34" s="20">
        <v>27</v>
      </c>
      <c r="B34" s="31" t="s">
        <v>611</v>
      </c>
      <c r="C34" s="25">
        <v>4877397</v>
      </c>
      <c r="D34" s="3"/>
    </row>
    <row r="35" spans="1:4" x14ac:dyDescent="0.3">
      <c r="A35" s="21">
        <v>28</v>
      </c>
      <c r="B35" s="31" t="s">
        <v>664</v>
      </c>
      <c r="C35" s="25">
        <v>5291077</v>
      </c>
      <c r="D35" s="3"/>
    </row>
    <row r="36" spans="1:4" x14ac:dyDescent="0.3">
      <c r="A36" s="20">
        <v>29</v>
      </c>
      <c r="B36" s="24" t="s">
        <v>473</v>
      </c>
      <c r="C36" s="25">
        <v>4560913</v>
      </c>
      <c r="D36" s="3"/>
    </row>
    <row r="37" spans="1:4" x14ac:dyDescent="0.3">
      <c r="A37" s="21">
        <v>30</v>
      </c>
      <c r="B37" s="31" t="s">
        <v>663</v>
      </c>
      <c r="C37" s="27">
        <v>5169537</v>
      </c>
      <c r="D37" s="3"/>
    </row>
    <row r="38" spans="1:4" x14ac:dyDescent="0.3">
      <c r="A38" s="20">
        <v>31</v>
      </c>
      <c r="B38" s="24" t="s">
        <v>589</v>
      </c>
      <c r="C38" s="27">
        <v>4467205</v>
      </c>
      <c r="D38" s="3"/>
    </row>
    <row r="39" spans="1:4" x14ac:dyDescent="0.3">
      <c r="A39" s="21">
        <v>32</v>
      </c>
      <c r="B39" s="24" t="s">
        <v>559</v>
      </c>
      <c r="C39" s="25">
        <v>4610812</v>
      </c>
      <c r="D39" s="3"/>
    </row>
    <row r="40" spans="1:4" x14ac:dyDescent="0.3">
      <c r="A40" s="20">
        <v>33</v>
      </c>
      <c r="B40" s="31" t="s">
        <v>641</v>
      </c>
      <c r="C40" s="25">
        <v>3715300</v>
      </c>
      <c r="D40" s="3"/>
    </row>
    <row r="41" spans="1:4" x14ac:dyDescent="0.3">
      <c r="A41" s="21">
        <v>34</v>
      </c>
      <c r="B41" s="31" t="s">
        <v>642</v>
      </c>
      <c r="C41" s="25">
        <v>4700619</v>
      </c>
      <c r="D41" s="3"/>
    </row>
    <row r="42" spans="1:4" x14ac:dyDescent="0.3">
      <c r="A42" s="20">
        <v>35</v>
      </c>
      <c r="B42" s="24" t="s">
        <v>439</v>
      </c>
      <c r="C42" s="25">
        <v>4458098</v>
      </c>
      <c r="D42" s="3"/>
    </row>
    <row r="43" spans="1:4" x14ac:dyDescent="0.3">
      <c r="A43" s="21">
        <v>36</v>
      </c>
      <c r="B43" s="24" t="s">
        <v>440</v>
      </c>
      <c r="C43" s="25">
        <v>4631423</v>
      </c>
      <c r="D43" s="3"/>
    </row>
    <row r="44" spans="1:4" x14ac:dyDescent="0.3">
      <c r="A44" s="20">
        <v>37</v>
      </c>
      <c r="B44" s="31" t="s">
        <v>665</v>
      </c>
      <c r="C44" s="25">
        <v>3721759</v>
      </c>
      <c r="D44" s="3"/>
    </row>
    <row r="45" spans="1:4" x14ac:dyDescent="0.3">
      <c r="A45" s="21">
        <v>38</v>
      </c>
      <c r="B45" s="24" t="s">
        <v>534</v>
      </c>
      <c r="C45" s="25">
        <v>5047130</v>
      </c>
      <c r="D45" s="3"/>
    </row>
    <row r="46" spans="1:4" x14ac:dyDescent="0.3">
      <c r="A46" s="20">
        <v>39</v>
      </c>
      <c r="B46" s="31" t="s">
        <v>612</v>
      </c>
      <c r="C46" s="25">
        <v>4516350</v>
      </c>
      <c r="D46" s="3"/>
    </row>
    <row r="47" spans="1:4" x14ac:dyDescent="0.3">
      <c r="A47" s="21">
        <v>40</v>
      </c>
      <c r="B47" s="24" t="s">
        <v>498</v>
      </c>
      <c r="C47" s="25">
        <v>5033216</v>
      </c>
      <c r="D47" s="3"/>
    </row>
    <row r="48" spans="1:4" x14ac:dyDescent="0.3">
      <c r="A48" s="20">
        <v>41</v>
      </c>
      <c r="B48" s="31" t="s">
        <v>613</v>
      </c>
      <c r="C48" s="25">
        <v>4303432</v>
      </c>
      <c r="D48" s="3"/>
    </row>
    <row r="49" spans="1:4" x14ac:dyDescent="0.3">
      <c r="A49" s="21">
        <v>42</v>
      </c>
      <c r="B49" s="24" t="s">
        <v>499</v>
      </c>
      <c r="C49" s="25">
        <v>4826244</v>
      </c>
      <c r="D49" s="3"/>
    </row>
    <row r="50" spans="1:4" x14ac:dyDescent="0.3">
      <c r="A50" s="20">
        <v>43</v>
      </c>
      <c r="B50" s="24" t="s">
        <v>590</v>
      </c>
      <c r="C50" s="25">
        <v>4472959</v>
      </c>
      <c r="D50" s="3"/>
    </row>
    <row r="51" spans="1:4" x14ac:dyDescent="0.3">
      <c r="A51" s="21">
        <v>44</v>
      </c>
      <c r="B51" s="24" t="s">
        <v>535</v>
      </c>
      <c r="C51" s="25">
        <v>4790142</v>
      </c>
      <c r="D51" s="3"/>
    </row>
    <row r="52" spans="1:4" x14ac:dyDescent="0.3">
      <c r="A52" s="20">
        <v>45</v>
      </c>
      <c r="B52" s="24" t="s">
        <v>536</v>
      </c>
      <c r="C52" s="25">
        <v>4511661</v>
      </c>
      <c r="D52" s="3"/>
    </row>
    <row r="53" spans="1:4" x14ac:dyDescent="0.3">
      <c r="A53" s="21">
        <v>46</v>
      </c>
      <c r="B53" s="24" t="s">
        <v>560</v>
      </c>
      <c r="C53" s="25">
        <v>4664996</v>
      </c>
      <c r="D53" s="3"/>
    </row>
    <row r="54" spans="1:4" x14ac:dyDescent="0.3">
      <c r="A54" s="20">
        <v>47</v>
      </c>
      <c r="B54" s="24" t="s">
        <v>537</v>
      </c>
      <c r="C54" s="25">
        <v>4172149</v>
      </c>
      <c r="D54" s="3"/>
    </row>
    <row r="55" spans="1:4" x14ac:dyDescent="0.3">
      <c r="A55" s="21">
        <v>48</v>
      </c>
      <c r="B55" s="24" t="s">
        <v>500</v>
      </c>
      <c r="C55" s="25">
        <v>6040967</v>
      </c>
      <c r="D55" s="3"/>
    </row>
    <row r="56" spans="1:4" x14ac:dyDescent="0.3">
      <c r="A56" s="20">
        <v>49</v>
      </c>
      <c r="B56" s="24" t="s">
        <v>441</v>
      </c>
      <c r="C56" s="25">
        <v>3843934</v>
      </c>
      <c r="D56" s="3"/>
    </row>
    <row r="57" spans="1:4" x14ac:dyDescent="0.3">
      <c r="A57" s="21">
        <v>50</v>
      </c>
      <c r="B57" s="24" t="s">
        <v>591</v>
      </c>
      <c r="C57" s="25">
        <v>4022665</v>
      </c>
      <c r="D57" s="3"/>
    </row>
    <row r="58" spans="1:4" x14ac:dyDescent="0.3">
      <c r="A58" s="20">
        <v>51</v>
      </c>
      <c r="B58" s="24" t="s">
        <v>592</v>
      </c>
      <c r="C58" s="25">
        <v>5081095</v>
      </c>
      <c r="D58" s="3"/>
    </row>
    <row r="59" spans="1:4" x14ac:dyDescent="0.3">
      <c r="A59" s="21">
        <v>52</v>
      </c>
      <c r="B59" s="31" t="s">
        <v>666</v>
      </c>
      <c r="C59" s="25">
        <v>5434402</v>
      </c>
      <c r="D59" s="3"/>
    </row>
    <row r="60" spans="1:4" x14ac:dyDescent="0.3">
      <c r="A60" s="20">
        <v>53</v>
      </c>
      <c r="B60" s="24" t="s">
        <v>561</v>
      </c>
      <c r="C60" s="25">
        <v>3717892</v>
      </c>
      <c r="D60" s="3"/>
    </row>
    <row r="61" spans="1:4" x14ac:dyDescent="0.3">
      <c r="A61" s="21">
        <v>54</v>
      </c>
      <c r="B61" s="24" t="s">
        <v>474</v>
      </c>
      <c r="C61" s="27">
        <v>4447311</v>
      </c>
      <c r="D61" s="3"/>
    </row>
    <row r="62" spans="1:4" x14ac:dyDescent="0.3">
      <c r="A62" s="20">
        <v>55</v>
      </c>
      <c r="B62" s="24" t="s">
        <v>442</v>
      </c>
      <c r="C62" s="25">
        <v>6525810</v>
      </c>
      <c r="D62" s="3"/>
    </row>
    <row r="63" spans="1:4" x14ac:dyDescent="0.3">
      <c r="A63" s="21">
        <v>56</v>
      </c>
      <c r="B63" s="24" t="s">
        <v>538</v>
      </c>
      <c r="C63" s="25">
        <v>3862563</v>
      </c>
      <c r="D63" s="3"/>
    </row>
    <row r="64" spans="1:4" x14ac:dyDescent="0.3">
      <c r="A64" s="20">
        <v>57</v>
      </c>
      <c r="B64" s="31" t="s">
        <v>614</v>
      </c>
      <c r="C64" s="25">
        <v>4823256</v>
      </c>
      <c r="D64" s="3"/>
    </row>
    <row r="65" spans="1:4" x14ac:dyDescent="0.3">
      <c r="A65" s="21">
        <v>58</v>
      </c>
      <c r="B65" s="31" t="s">
        <v>615</v>
      </c>
      <c r="C65" s="25">
        <v>4016606</v>
      </c>
      <c r="D65" s="3"/>
    </row>
    <row r="66" spans="1:4" x14ac:dyDescent="0.3">
      <c r="A66" s="20">
        <v>59</v>
      </c>
      <c r="B66" s="24" t="s">
        <v>475</v>
      </c>
      <c r="C66" s="25">
        <v>4555949</v>
      </c>
      <c r="D66" s="3"/>
    </row>
    <row r="67" spans="1:4" x14ac:dyDescent="0.3">
      <c r="A67" s="21">
        <v>60</v>
      </c>
      <c r="B67" s="24" t="s">
        <v>562</v>
      </c>
      <c r="C67" s="25">
        <v>5421951</v>
      </c>
      <c r="D67" s="3"/>
    </row>
    <row r="68" spans="1:4" x14ac:dyDescent="0.3">
      <c r="A68" s="20">
        <v>61</v>
      </c>
      <c r="B68" s="37" t="s">
        <v>616</v>
      </c>
      <c r="C68" s="25">
        <v>4050995</v>
      </c>
      <c r="D68" s="3"/>
    </row>
    <row r="69" spans="1:4" x14ac:dyDescent="0.3">
      <c r="A69" s="21">
        <v>62</v>
      </c>
      <c r="B69" s="33" t="s">
        <v>443</v>
      </c>
      <c r="C69" s="34">
        <v>4245905</v>
      </c>
      <c r="D69" s="3"/>
    </row>
    <row r="70" spans="1:4" x14ac:dyDescent="0.3">
      <c r="A70" s="20">
        <v>63</v>
      </c>
      <c r="B70" s="24" t="s">
        <v>593</v>
      </c>
      <c r="C70" s="25">
        <v>5273039</v>
      </c>
      <c r="D70" s="3"/>
    </row>
    <row r="71" spans="1:4" x14ac:dyDescent="0.3">
      <c r="A71" s="21">
        <v>64</v>
      </c>
      <c r="B71" s="31" t="s">
        <v>667</v>
      </c>
      <c r="C71" s="25">
        <v>5273041</v>
      </c>
      <c r="D71" s="3"/>
    </row>
    <row r="72" spans="1:4" x14ac:dyDescent="0.3">
      <c r="A72" s="20">
        <v>65</v>
      </c>
      <c r="B72" s="24" t="s">
        <v>563</v>
      </c>
      <c r="C72" s="25">
        <v>3812780</v>
      </c>
      <c r="D72" s="3"/>
    </row>
    <row r="73" spans="1:4" x14ac:dyDescent="0.3">
      <c r="A73" s="21">
        <v>66</v>
      </c>
      <c r="B73" s="31" t="s">
        <v>618</v>
      </c>
      <c r="C73" s="25">
        <v>3550662</v>
      </c>
      <c r="D73" s="3"/>
    </row>
    <row r="74" spans="1:4" x14ac:dyDescent="0.3">
      <c r="A74" s="20">
        <v>67</v>
      </c>
      <c r="B74" s="31" t="s">
        <v>617</v>
      </c>
      <c r="C74" s="25">
        <v>3816196</v>
      </c>
      <c r="D74" s="3"/>
    </row>
    <row r="75" spans="1:4" x14ac:dyDescent="0.3">
      <c r="A75" s="21">
        <v>68</v>
      </c>
      <c r="B75" s="24" t="s">
        <v>564</v>
      </c>
      <c r="C75" s="25">
        <v>4984542</v>
      </c>
      <c r="D75" s="3"/>
    </row>
    <row r="76" spans="1:4" x14ac:dyDescent="0.3">
      <c r="A76" s="20">
        <v>69</v>
      </c>
      <c r="B76" s="31" t="s">
        <v>643</v>
      </c>
      <c r="C76" s="25">
        <v>4800783</v>
      </c>
      <c r="D76" s="3"/>
    </row>
    <row r="77" spans="1:4" x14ac:dyDescent="0.3">
      <c r="A77" s="21">
        <v>70</v>
      </c>
      <c r="B77" s="24" t="s">
        <v>594</v>
      </c>
      <c r="C77" s="34">
        <v>4719232</v>
      </c>
      <c r="D77" s="3"/>
    </row>
    <row r="78" spans="1:4" x14ac:dyDescent="0.3">
      <c r="A78" s="20">
        <v>71</v>
      </c>
      <c r="B78" s="24" t="s">
        <v>476</v>
      </c>
      <c r="C78" s="25">
        <v>4656000</v>
      </c>
      <c r="D78" s="3"/>
    </row>
    <row r="79" spans="1:4" x14ac:dyDescent="0.3">
      <c r="A79" s="21">
        <v>72</v>
      </c>
      <c r="B79" s="24" t="s">
        <v>539</v>
      </c>
      <c r="C79" s="25">
        <v>4474029</v>
      </c>
      <c r="D79" s="3"/>
    </row>
    <row r="80" spans="1:4" x14ac:dyDescent="0.3">
      <c r="A80" s="20">
        <v>73</v>
      </c>
      <c r="B80" s="31" t="s">
        <v>619</v>
      </c>
      <c r="C80" s="25">
        <v>3618605</v>
      </c>
      <c r="D80" s="3"/>
    </row>
    <row r="81" spans="1:4" x14ac:dyDescent="0.3">
      <c r="A81" s="21">
        <v>74</v>
      </c>
      <c r="B81" s="33" t="s">
        <v>565</v>
      </c>
      <c r="C81" s="34">
        <v>4628921</v>
      </c>
      <c r="D81" s="3"/>
    </row>
    <row r="82" spans="1:4" x14ac:dyDescent="0.3">
      <c r="A82" s="20">
        <v>75</v>
      </c>
      <c r="B82" s="24" t="s">
        <v>540</v>
      </c>
      <c r="C82" s="25">
        <v>3991215</v>
      </c>
      <c r="D82" s="3"/>
    </row>
    <row r="83" spans="1:4" x14ac:dyDescent="0.3">
      <c r="A83" s="21">
        <v>76</v>
      </c>
      <c r="B83" s="24" t="s">
        <v>595</v>
      </c>
      <c r="C83" s="25">
        <v>4477078</v>
      </c>
      <c r="D83" s="3"/>
    </row>
    <row r="84" spans="1:4" x14ac:dyDescent="0.3">
      <c r="A84" s="20">
        <v>77</v>
      </c>
      <c r="B84" s="24" t="s">
        <v>501</v>
      </c>
      <c r="C84" s="25">
        <v>4122544</v>
      </c>
      <c r="D84" s="3"/>
    </row>
    <row r="85" spans="1:4" x14ac:dyDescent="0.3">
      <c r="A85" s="21">
        <v>78</v>
      </c>
      <c r="B85" s="28" t="s">
        <v>477</v>
      </c>
      <c r="C85" s="29"/>
      <c r="D85" s="3"/>
    </row>
    <row r="86" spans="1:4" x14ac:dyDescent="0.3">
      <c r="A86" s="20">
        <v>79</v>
      </c>
      <c r="B86" s="31" t="s">
        <v>668</v>
      </c>
      <c r="C86" s="25">
        <v>4022620</v>
      </c>
      <c r="D86" s="3"/>
    </row>
    <row r="87" spans="1:4" x14ac:dyDescent="0.3">
      <c r="A87" s="21">
        <v>80</v>
      </c>
      <c r="B87" s="24" t="s">
        <v>541</v>
      </c>
      <c r="C87" s="25">
        <v>4945881</v>
      </c>
      <c r="D87" s="3"/>
    </row>
    <row r="88" spans="1:4" x14ac:dyDescent="0.3">
      <c r="A88" s="20">
        <v>81</v>
      </c>
      <c r="B88" s="24" t="s">
        <v>444</v>
      </c>
      <c r="C88" s="25">
        <v>4584579</v>
      </c>
      <c r="D88" s="3"/>
    </row>
    <row r="89" spans="1:4" x14ac:dyDescent="0.3">
      <c r="A89" s="21">
        <v>82</v>
      </c>
      <c r="B89" s="31" t="s">
        <v>669</v>
      </c>
      <c r="C89" s="25">
        <v>4538919</v>
      </c>
      <c r="D89" s="3"/>
    </row>
    <row r="90" spans="1:4" x14ac:dyDescent="0.3">
      <c r="A90" s="20">
        <v>83</v>
      </c>
      <c r="B90" s="31" t="s">
        <v>670</v>
      </c>
      <c r="C90" s="27">
        <v>5038495</v>
      </c>
      <c r="D90" s="3"/>
    </row>
    <row r="91" spans="1:4" x14ac:dyDescent="0.3">
      <c r="A91" s="21">
        <v>84</v>
      </c>
      <c r="B91" s="24" t="s">
        <v>542</v>
      </c>
      <c r="C91" s="25">
        <v>4169172</v>
      </c>
      <c r="D91" s="3"/>
    </row>
    <row r="92" spans="1:4" x14ac:dyDescent="0.3">
      <c r="A92" s="20">
        <v>85</v>
      </c>
      <c r="B92" s="24" t="s">
        <v>566</v>
      </c>
      <c r="C92" s="25">
        <v>3825758</v>
      </c>
      <c r="D92" s="3"/>
    </row>
    <row r="93" spans="1:4" x14ac:dyDescent="0.3">
      <c r="A93" s="21">
        <v>86</v>
      </c>
      <c r="B93" s="24" t="s">
        <v>445</v>
      </c>
      <c r="C93" s="25">
        <v>5046613</v>
      </c>
      <c r="D93" s="3"/>
    </row>
    <row r="94" spans="1:4" x14ac:dyDescent="0.3">
      <c r="A94" s="20">
        <v>87</v>
      </c>
      <c r="B94" s="31" t="s">
        <v>671</v>
      </c>
      <c r="C94" s="25">
        <v>3979573</v>
      </c>
      <c r="D94" s="3"/>
    </row>
    <row r="95" spans="1:4" x14ac:dyDescent="0.3">
      <c r="A95" s="21">
        <v>88</v>
      </c>
      <c r="B95" s="24" t="s">
        <v>502</v>
      </c>
      <c r="C95" s="25">
        <v>3997456</v>
      </c>
      <c r="D95" s="3"/>
    </row>
    <row r="96" spans="1:4" x14ac:dyDescent="0.3">
      <c r="A96" s="20">
        <v>89</v>
      </c>
      <c r="B96" s="24" t="s">
        <v>503</v>
      </c>
      <c r="C96" s="25">
        <v>4470193</v>
      </c>
      <c r="D96" s="3"/>
    </row>
    <row r="97" spans="1:4" x14ac:dyDescent="0.3">
      <c r="A97" s="21">
        <v>90</v>
      </c>
      <c r="B97" s="31" t="s">
        <v>672</v>
      </c>
      <c r="C97" s="27">
        <v>4814473</v>
      </c>
      <c r="D97" s="3"/>
    </row>
    <row r="98" spans="1:4" x14ac:dyDescent="0.3">
      <c r="A98" s="20">
        <v>91</v>
      </c>
      <c r="B98" s="31" t="s">
        <v>620</v>
      </c>
      <c r="C98" s="27">
        <v>3956303</v>
      </c>
      <c r="D98" s="3"/>
    </row>
    <row r="99" spans="1:4" x14ac:dyDescent="0.3">
      <c r="A99" s="21">
        <v>92</v>
      </c>
      <c r="B99" s="24" t="s">
        <v>543</v>
      </c>
      <c r="C99" s="25">
        <v>4896122</v>
      </c>
      <c r="D99" s="3"/>
    </row>
    <row r="100" spans="1:4" x14ac:dyDescent="0.3">
      <c r="A100" s="20">
        <v>93</v>
      </c>
      <c r="B100" s="24" t="s">
        <v>544</v>
      </c>
      <c r="C100" s="25">
        <v>4204174</v>
      </c>
      <c r="D100" s="3"/>
    </row>
    <row r="101" spans="1:4" x14ac:dyDescent="0.3">
      <c r="A101" s="21">
        <v>94</v>
      </c>
      <c r="B101" s="30" t="s">
        <v>567</v>
      </c>
      <c r="C101" s="25">
        <v>4463518</v>
      </c>
      <c r="D101" s="3"/>
    </row>
    <row r="102" spans="1:4" x14ac:dyDescent="0.3">
      <c r="A102" s="20">
        <v>95</v>
      </c>
      <c r="B102" s="24" t="s">
        <v>446</v>
      </c>
      <c r="C102" s="25">
        <v>4214210</v>
      </c>
      <c r="D102" s="3"/>
    </row>
    <row r="103" spans="1:4" x14ac:dyDescent="0.3">
      <c r="A103" s="21">
        <v>96</v>
      </c>
      <c r="B103" s="24" t="s">
        <v>447</v>
      </c>
      <c r="C103" s="25">
        <v>5039261</v>
      </c>
      <c r="D103" s="3"/>
    </row>
    <row r="104" spans="1:4" x14ac:dyDescent="0.3">
      <c r="A104" s="20">
        <v>97</v>
      </c>
      <c r="B104" s="24" t="s">
        <v>568</v>
      </c>
      <c r="C104" s="25">
        <v>4524762</v>
      </c>
      <c r="D104" s="3"/>
    </row>
    <row r="105" spans="1:4" x14ac:dyDescent="0.3">
      <c r="A105" s="21">
        <v>98</v>
      </c>
      <c r="B105" s="24" t="s">
        <v>478</v>
      </c>
      <c r="C105" s="25">
        <v>5922928</v>
      </c>
      <c r="D105" s="3"/>
    </row>
    <row r="106" spans="1:4" x14ac:dyDescent="0.3">
      <c r="A106" s="20">
        <v>99</v>
      </c>
      <c r="B106" s="31" t="s">
        <v>621</v>
      </c>
      <c r="C106" s="25">
        <v>4206771</v>
      </c>
      <c r="D106" s="3"/>
    </row>
    <row r="107" spans="1:4" x14ac:dyDescent="0.3">
      <c r="A107" s="21">
        <v>100</v>
      </c>
      <c r="B107" s="31" t="s">
        <v>644</v>
      </c>
      <c r="C107" s="25">
        <v>5933319</v>
      </c>
      <c r="D107" s="3"/>
    </row>
    <row r="108" spans="1:4" x14ac:dyDescent="0.3">
      <c r="A108" s="20">
        <v>101</v>
      </c>
      <c r="B108" s="24" t="s">
        <v>545</v>
      </c>
      <c r="C108" s="25">
        <v>4187050</v>
      </c>
      <c r="D108" s="3"/>
    </row>
    <row r="109" spans="1:4" x14ac:dyDescent="0.3">
      <c r="A109" s="21">
        <v>102</v>
      </c>
      <c r="B109" s="31" t="s">
        <v>673</v>
      </c>
      <c r="C109" s="25">
        <v>3891784</v>
      </c>
      <c r="D109" s="3"/>
    </row>
    <row r="110" spans="1:4" x14ac:dyDescent="0.3">
      <c r="A110" s="20">
        <v>103</v>
      </c>
      <c r="B110" s="24" t="s">
        <v>546</v>
      </c>
      <c r="C110" s="25">
        <v>5201139</v>
      </c>
      <c r="D110" s="3"/>
    </row>
    <row r="111" spans="1:4" x14ac:dyDescent="0.3">
      <c r="A111" s="21">
        <v>104</v>
      </c>
      <c r="B111" s="24" t="s">
        <v>596</v>
      </c>
      <c r="C111" s="25">
        <v>5068624</v>
      </c>
      <c r="D111" s="3"/>
    </row>
    <row r="112" spans="1:4" x14ac:dyDescent="0.3">
      <c r="A112" s="20">
        <v>105</v>
      </c>
      <c r="B112" s="24" t="s">
        <v>504</v>
      </c>
      <c r="C112" s="25">
        <v>4011627</v>
      </c>
      <c r="D112" s="3"/>
    </row>
    <row r="113" spans="1:4" x14ac:dyDescent="0.3">
      <c r="A113" s="21">
        <v>106</v>
      </c>
      <c r="B113" s="24" t="s">
        <v>547</v>
      </c>
      <c r="C113" s="25">
        <v>5075642</v>
      </c>
      <c r="D113" s="3"/>
    </row>
    <row r="114" spans="1:4" x14ac:dyDescent="0.3">
      <c r="A114" s="20">
        <v>107</v>
      </c>
      <c r="B114" s="31" t="s">
        <v>645</v>
      </c>
      <c r="C114" s="34">
        <v>3557961</v>
      </c>
      <c r="D114" s="3"/>
    </row>
    <row r="115" spans="1:4" x14ac:dyDescent="0.3">
      <c r="A115" s="21">
        <v>108</v>
      </c>
      <c r="B115" s="24" t="s">
        <v>597</v>
      </c>
      <c r="C115" s="25">
        <v>3813761</v>
      </c>
      <c r="D115" s="3"/>
    </row>
    <row r="116" spans="1:4" x14ac:dyDescent="0.3">
      <c r="A116" s="20">
        <v>109</v>
      </c>
      <c r="B116" s="24" t="s">
        <v>598</v>
      </c>
      <c r="C116" s="25">
        <v>4983139</v>
      </c>
      <c r="D116" s="3"/>
    </row>
    <row r="117" spans="1:4" x14ac:dyDescent="0.3">
      <c r="A117" s="21">
        <v>110</v>
      </c>
      <c r="B117" s="24" t="s">
        <v>448</v>
      </c>
      <c r="C117" s="25">
        <v>3815875</v>
      </c>
      <c r="D117" s="3"/>
    </row>
    <row r="118" spans="1:4" x14ac:dyDescent="0.3">
      <c r="A118" s="20">
        <v>111</v>
      </c>
      <c r="B118" s="24" t="s">
        <v>599</v>
      </c>
      <c r="C118" s="25">
        <v>5169479</v>
      </c>
      <c r="D118" s="3"/>
    </row>
    <row r="119" spans="1:4" x14ac:dyDescent="0.3">
      <c r="A119" s="21">
        <v>112</v>
      </c>
      <c r="B119" s="24" t="s">
        <v>505</v>
      </c>
      <c r="C119" s="25">
        <v>4946282</v>
      </c>
      <c r="D119" s="3"/>
    </row>
    <row r="120" spans="1:4" x14ac:dyDescent="0.3">
      <c r="A120" s="20">
        <v>113</v>
      </c>
      <c r="B120" s="24" t="s">
        <v>479</v>
      </c>
      <c r="C120" s="25">
        <v>4319795</v>
      </c>
      <c r="D120" s="3"/>
    </row>
    <row r="121" spans="1:4" x14ac:dyDescent="0.3">
      <c r="A121" s="21">
        <v>114</v>
      </c>
      <c r="B121" s="24" t="s">
        <v>600</v>
      </c>
      <c r="C121" s="25">
        <v>4171384</v>
      </c>
      <c r="D121" s="3"/>
    </row>
    <row r="122" spans="1:4" x14ac:dyDescent="0.3">
      <c r="A122" s="20">
        <v>115</v>
      </c>
      <c r="B122" s="24" t="s">
        <v>449</v>
      </c>
      <c r="C122" s="25">
        <v>4876044</v>
      </c>
      <c r="D122" s="3"/>
    </row>
    <row r="123" spans="1:4" x14ac:dyDescent="0.3">
      <c r="A123" s="21">
        <v>116</v>
      </c>
      <c r="B123" s="24" t="s">
        <v>569</v>
      </c>
      <c r="C123" s="25">
        <v>4244442</v>
      </c>
      <c r="D123" s="3"/>
    </row>
    <row r="124" spans="1:4" x14ac:dyDescent="0.3">
      <c r="A124" s="20">
        <v>117</v>
      </c>
      <c r="B124" s="24" t="s">
        <v>601</v>
      </c>
      <c r="C124" s="25">
        <v>4734404</v>
      </c>
      <c r="D124" s="3"/>
    </row>
    <row r="125" spans="1:4" x14ac:dyDescent="0.3">
      <c r="A125" s="21">
        <v>118</v>
      </c>
      <c r="B125" s="31" t="s">
        <v>674</v>
      </c>
      <c r="C125" s="25">
        <v>5186055</v>
      </c>
      <c r="D125" s="3"/>
    </row>
    <row r="126" spans="1:4" x14ac:dyDescent="0.3">
      <c r="A126" s="20">
        <v>119</v>
      </c>
      <c r="B126" s="24" t="s">
        <v>480</v>
      </c>
      <c r="C126" s="25">
        <v>4052129</v>
      </c>
      <c r="D126" s="3"/>
    </row>
    <row r="127" spans="1:4" x14ac:dyDescent="0.3">
      <c r="A127" s="21">
        <v>120</v>
      </c>
      <c r="B127" s="24" t="s">
        <v>506</v>
      </c>
      <c r="C127" s="25">
        <v>3780360</v>
      </c>
      <c r="D127" s="3"/>
    </row>
    <row r="128" spans="1:4" x14ac:dyDescent="0.3">
      <c r="A128" s="20">
        <v>121</v>
      </c>
      <c r="B128" s="31" t="s">
        <v>622</v>
      </c>
      <c r="C128" s="25">
        <v>5389875</v>
      </c>
      <c r="D128" s="3"/>
    </row>
    <row r="129" spans="1:4" x14ac:dyDescent="0.3">
      <c r="A129" s="21">
        <v>122</v>
      </c>
      <c r="B129" s="24" t="s">
        <v>570</v>
      </c>
      <c r="C129" s="25">
        <v>5624822</v>
      </c>
      <c r="D129" s="3"/>
    </row>
    <row r="130" spans="1:4" x14ac:dyDescent="0.3">
      <c r="A130" s="20">
        <v>123</v>
      </c>
      <c r="B130" s="24" t="s">
        <v>450</v>
      </c>
      <c r="C130" s="25">
        <v>4959727</v>
      </c>
      <c r="D130" s="3"/>
    </row>
    <row r="131" spans="1:4" x14ac:dyDescent="0.3">
      <c r="A131" s="21">
        <v>124</v>
      </c>
      <c r="B131" s="31" t="s">
        <v>623</v>
      </c>
      <c r="C131" s="25">
        <v>3687508</v>
      </c>
      <c r="D131" s="3"/>
    </row>
    <row r="132" spans="1:4" x14ac:dyDescent="0.3">
      <c r="A132" s="20">
        <v>125</v>
      </c>
      <c r="B132" s="31" t="s">
        <v>624</v>
      </c>
      <c r="C132" s="25">
        <v>4656957</v>
      </c>
      <c r="D132" s="3"/>
    </row>
    <row r="133" spans="1:4" x14ac:dyDescent="0.3">
      <c r="A133" s="21">
        <v>126</v>
      </c>
      <c r="B133" s="24" t="s">
        <v>451</v>
      </c>
      <c r="C133" s="25">
        <v>4464383</v>
      </c>
      <c r="D133" s="3"/>
    </row>
    <row r="134" spans="1:4" x14ac:dyDescent="0.3">
      <c r="A134" s="20">
        <v>127</v>
      </c>
      <c r="B134" s="24" t="s">
        <v>507</v>
      </c>
      <c r="C134" s="25">
        <v>4638708</v>
      </c>
      <c r="D134" s="3"/>
    </row>
    <row r="135" spans="1:4" x14ac:dyDescent="0.3">
      <c r="A135" s="21">
        <v>128</v>
      </c>
      <c r="B135" s="24" t="s">
        <v>452</v>
      </c>
      <c r="C135" s="25">
        <v>4443717</v>
      </c>
      <c r="D135" s="3"/>
    </row>
    <row r="136" spans="1:4" x14ac:dyDescent="0.3">
      <c r="A136" s="20">
        <v>129</v>
      </c>
      <c r="B136" s="24" t="s">
        <v>602</v>
      </c>
      <c r="C136" s="25">
        <v>3982749</v>
      </c>
      <c r="D136" s="3"/>
    </row>
    <row r="137" spans="1:4" x14ac:dyDescent="0.3">
      <c r="A137" s="21">
        <v>130</v>
      </c>
      <c r="B137" s="28" t="s">
        <v>453</v>
      </c>
      <c r="C137" s="29">
        <v>4789394</v>
      </c>
      <c r="D137" s="3"/>
    </row>
    <row r="138" spans="1:4" x14ac:dyDescent="0.3">
      <c r="A138" s="20">
        <v>131</v>
      </c>
      <c r="B138" s="24" t="s">
        <v>548</v>
      </c>
      <c r="C138" s="25">
        <v>4931717</v>
      </c>
      <c r="D138" s="3"/>
    </row>
    <row r="139" spans="1:4" x14ac:dyDescent="0.3">
      <c r="A139" s="21">
        <v>132</v>
      </c>
      <c r="B139" s="24" t="s">
        <v>549</v>
      </c>
      <c r="C139" s="25">
        <v>4922207</v>
      </c>
      <c r="D139" s="3"/>
    </row>
    <row r="140" spans="1:4" x14ac:dyDescent="0.3">
      <c r="A140" s="20">
        <v>133</v>
      </c>
      <c r="B140" s="24" t="s">
        <v>454</v>
      </c>
      <c r="C140" s="25">
        <v>4352326</v>
      </c>
      <c r="D140" s="3"/>
    </row>
    <row r="141" spans="1:4" x14ac:dyDescent="0.3">
      <c r="A141" s="21">
        <v>134</v>
      </c>
      <c r="B141" s="24" t="s">
        <v>571</v>
      </c>
      <c r="C141" s="25">
        <v>5074380</v>
      </c>
      <c r="D141" s="3"/>
    </row>
    <row r="142" spans="1:4" x14ac:dyDescent="0.3">
      <c r="A142" s="20">
        <v>135</v>
      </c>
      <c r="B142" s="24" t="s">
        <v>550</v>
      </c>
      <c r="C142" s="25">
        <v>3642901</v>
      </c>
      <c r="D142" s="3"/>
    </row>
    <row r="143" spans="1:4" x14ac:dyDescent="0.3">
      <c r="A143" s="21">
        <v>136</v>
      </c>
      <c r="B143" s="24" t="s">
        <v>481</v>
      </c>
      <c r="C143" s="25">
        <v>5308513</v>
      </c>
      <c r="D143" s="3"/>
    </row>
    <row r="144" spans="1:4" x14ac:dyDescent="0.3">
      <c r="A144" s="20">
        <v>137</v>
      </c>
      <c r="B144" s="24" t="s">
        <v>572</v>
      </c>
      <c r="C144" s="25">
        <v>4005886</v>
      </c>
      <c r="D144" s="3"/>
    </row>
    <row r="145" spans="1:4" x14ac:dyDescent="0.3">
      <c r="A145" s="21">
        <v>138</v>
      </c>
      <c r="B145" s="24" t="s">
        <v>482</v>
      </c>
      <c r="C145" s="25">
        <v>5935885</v>
      </c>
      <c r="D145" s="3"/>
    </row>
    <row r="146" spans="1:4" x14ac:dyDescent="0.3">
      <c r="A146" s="20">
        <v>139</v>
      </c>
      <c r="B146" s="28" t="s">
        <v>508</v>
      </c>
      <c r="C146" s="29"/>
      <c r="D146" s="3"/>
    </row>
    <row r="147" spans="1:4" x14ac:dyDescent="0.3">
      <c r="A147" s="21">
        <v>140</v>
      </c>
      <c r="B147" s="31" t="s">
        <v>646</v>
      </c>
      <c r="C147" s="25">
        <v>4277527</v>
      </c>
      <c r="D147" s="3"/>
    </row>
    <row r="148" spans="1:4" x14ac:dyDescent="0.3">
      <c r="A148" s="20">
        <v>141</v>
      </c>
      <c r="B148" s="24" t="s">
        <v>603</v>
      </c>
      <c r="C148" s="25">
        <v>5371505</v>
      </c>
      <c r="D148" s="3"/>
    </row>
    <row r="149" spans="1:4" x14ac:dyDescent="0.3">
      <c r="A149" s="21">
        <v>142</v>
      </c>
      <c r="B149" s="24" t="s">
        <v>455</v>
      </c>
      <c r="C149" s="25">
        <v>3812739</v>
      </c>
      <c r="D149" s="3"/>
    </row>
    <row r="150" spans="1:4" x14ac:dyDescent="0.3">
      <c r="A150" s="20">
        <v>143</v>
      </c>
      <c r="B150" s="31" t="s">
        <v>675</v>
      </c>
      <c r="C150" s="25">
        <v>4897103</v>
      </c>
      <c r="D150" s="3"/>
    </row>
    <row r="151" spans="1:4" x14ac:dyDescent="0.3">
      <c r="A151" s="21">
        <v>144</v>
      </c>
      <c r="B151" s="31" t="s">
        <v>625</v>
      </c>
      <c r="C151" s="25">
        <v>4009374</v>
      </c>
      <c r="D151" s="3"/>
    </row>
    <row r="152" spans="1:4" x14ac:dyDescent="0.3">
      <c r="A152" s="20">
        <v>145</v>
      </c>
      <c r="B152" s="31" t="s">
        <v>647</v>
      </c>
      <c r="C152" s="25">
        <v>3742467</v>
      </c>
      <c r="D152" s="3"/>
    </row>
    <row r="153" spans="1:4" x14ac:dyDescent="0.3">
      <c r="A153" s="21">
        <v>146</v>
      </c>
      <c r="B153" s="24" t="s">
        <v>483</v>
      </c>
      <c r="C153" s="25">
        <v>5549162</v>
      </c>
      <c r="D153" s="3"/>
    </row>
    <row r="154" spans="1:4" x14ac:dyDescent="0.3">
      <c r="A154" s="20">
        <v>147</v>
      </c>
      <c r="B154" s="31" t="s">
        <v>626</v>
      </c>
      <c r="C154" s="25">
        <v>4941815</v>
      </c>
      <c r="D154" s="3"/>
    </row>
    <row r="155" spans="1:4" x14ac:dyDescent="0.3">
      <c r="A155" s="21">
        <v>148</v>
      </c>
      <c r="B155" s="24" t="s">
        <v>456</v>
      </c>
      <c r="C155" s="25">
        <v>4080358</v>
      </c>
      <c r="D155" s="3"/>
    </row>
    <row r="156" spans="1:4" x14ac:dyDescent="0.3">
      <c r="A156" s="20">
        <v>149</v>
      </c>
      <c r="B156" s="24" t="s">
        <v>604</v>
      </c>
      <c r="C156" s="25">
        <v>4975114</v>
      </c>
      <c r="D156" s="3"/>
    </row>
    <row r="157" spans="1:4" x14ac:dyDescent="0.3">
      <c r="A157" s="21">
        <v>150</v>
      </c>
      <c r="B157" s="24" t="s">
        <v>551</v>
      </c>
      <c r="C157" s="25">
        <v>4906455</v>
      </c>
      <c r="D157" s="3"/>
    </row>
    <row r="158" spans="1:4" x14ac:dyDescent="0.3">
      <c r="A158" s="20">
        <v>151</v>
      </c>
      <c r="B158" s="31" t="s">
        <v>627</v>
      </c>
      <c r="C158" s="25">
        <v>4237214</v>
      </c>
      <c r="D158" s="3"/>
    </row>
    <row r="159" spans="1:4" x14ac:dyDescent="0.3">
      <c r="A159" s="21">
        <v>152</v>
      </c>
      <c r="B159" s="31" t="s">
        <v>648</v>
      </c>
      <c r="C159" s="25">
        <v>4861977</v>
      </c>
      <c r="D159" s="3"/>
    </row>
    <row r="160" spans="1:4" x14ac:dyDescent="0.3">
      <c r="A160" s="20">
        <v>153</v>
      </c>
      <c r="B160" s="24" t="s">
        <v>457</v>
      </c>
      <c r="C160" s="25">
        <v>5037111</v>
      </c>
      <c r="D160" s="3"/>
    </row>
    <row r="161" spans="1:4" x14ac:dyDescent="0.3">
      <c r="A161" s="21">
        <v>154</v>
      </c>
      <c r="B161" s="24" t="s">
        <v>509</v>
      </c>
      <c r="C161" s="25">
        <v>5661010</v>
      </c>
      <c r="D161" s="3"/>
    </row>
    <row r="162" spans="1:4" x14ac:dyDescent="0.3">
      <c r="A162" s="20">
        <v>155</v>
      </c>
      <c r="B162" s="31" t="s">
        <v>649</v>
      </c>
      <c r="C162" s="25">
        <v>4727027</v>
      </c>
      <c r="D162" s="3"/>
    </row>
    <row r="163" spans="1:4" x14ac:dyDescent="0.3">
      <c r="A163" s="21">
        <v>156</v>
      </c>
      <c r="B163" s="24" t="s">
        <v>573</v>
      </c>
      <c r="C163" s="25">
        <v>4837465</v>
      </c>
      <c r="D163" s="3"/>
    </row>
    <row r="164" spans="1:4" x14ac:dyDescent="0.3">
      <c r="A164" s="20">
        <v>157</v>
      </c>
      <c r="B164" s="24" t="s">
        <v>574</v>
      </c>
      <c r="C164" s="25">
        <v>3633886</v>
      </c>
      <c r="D164" s="3"/>
    </row>
    <row r="165" spans="1:4" x14ac:dyDescent="0.3">
      <c r="A165" s="21">
        <v>158</v>
      </c>
      <c r="B165" s="24" t="s">
        <v>575</v>
      </c>
      <c r="C165" s="25">
        <v>5499831</v>
      </c>
      <c r="D165" s="3"/>
    </row>
    <row r="166" spans="1:4" x14ac:dyDescent="0.3">
      <c r="A166" s="20">
        <v>159</v>
      </c>
      <c r="B166" s="24" t="s">
        <v>458</v>
      </c>
      <c r="C166" s="25">
        <v>4369132</v>
      </c>
      <c r="D166" s="3"/>
    </row>
    <row r="167" spans="1:4" x14ac:dyDescent="0.3">
      <c r="A167" s="21">
        <v>160</v>
      </c>
      <c r="B167" s="24" t="s">
        <v>605</v>
      </c>
      <c r="C167" s="25">
        <v>5089060</v>
      </c>
      <c r="D167" s="3"/>
    </row>
    <row r="168" spans="1:4" x14ac:dyDescent="0.3">
      <c r="A168" s="20">
        <v>161</v>
      </c>
      <c r="B168" s="24" t="s">
        <v>576</v>
      </c>
      <c r="C168" s="25">
        <v>4955923</v>
      </c>
      <c r="D168" s="3"/>
    </row>
    <row r="169" spans="1:4" x14ac:dyDescent="0.3">
      <c r="A169" s="21">
        <v>162</v>
      </c>
      <c r="B169" s="30" t="s">
        <v>510</v>
      </c>
      <c r="C169" s="25">
        <v>4912039</v>
      </c>
      <c r="D169" s="3"/>
    </row>
    <row r="170" spans="1:4" x14ac:dyDescent="0.3">
      <c r="A170" s="20">
        <v>163</v>
      </c>
      <c r="B170" s="24" t="s">
        <v>484</v>
      </c>
      <c r="C170" s="25">
        <v>4660650</v>
      </c>
      <c r="D170" s="3"/>
    </row>
    <row r="171" spans="1:4" x14ac:dyDescent="0.3">
      <c r="A171" s="21">
        <v>164</v>
      </c>
      <c r="B171" s="31" t="s">
        <v>628</v>
      </c>
      <c r="C171" s="25">
        <v>5002550</v>
      </c>
      <c r="D171" s="3"/>
    </row>
    <row r="172" spans="1:4" x14ac:dyDescent="0.3">
      <c r="A172" s="20">
        <v>165</v>
      </c>
      <c r="B172" s="24" t="s">
        <v>459</v>
      </c>
      <c r="C172" s="25">
        <v>4884299</v>
      </c>
      <c r="D172" s="3"/>
    </row>
    <row r="173" spans="1:4" x14ac:dyDescent="0.3">
      <c r="A173" s="21">
        <v>166</v>
      </c>
      <c r="B173" s="24" t="s">
        <v>577</v>
      </c>
      <c r="C173" s="25">
        <v>3985593</v>
      </c>
      <c r="D173" s="3"/>
    </row>
    <row r="174" spans="1:4" x14ac:dyDescent="0.3">
      <c r="A174" s="20">
        <v>167</v>
      </c>
      <c r="B174" s="31" t="s">
        <v>676</v>
      </c>
      <c r="C174" s="25">
        <v>5099800</v>
      </c>
      <c r="D174" s="3"/>
    </row>
    <row r="175" spans="1:4" x14ac:dyDescent="0.3">
      <c r="A175" s="21">
        <v>168</v>
      </c>
      <c r="B175" s="24" t="s">
        <v>578</v>
      </c>
      <c r="C175" s="25">
        <v>4859947</v>
      </c>
      <c r="D175" s="3"/>
    </row>
    <row r="176" spans="1:4" x14ac:dyDescent="0.3">
      <c r="A176" s="20">
        <v>169</v>
      </c>
      <c r="B176" s="26" t="s">
        <v>460</v>
      </c>
      <c r="C176" s="25">
        <v>4998163</v>
      </c>
      <c r="D176" s="3"/>
    </row>
    <row r="177" spans="1:4" x14ac:dyDescent="0.3">
      <c r="A177" s="21">
        <v>170</v>
      </c>
      <c r="B177" s="31" t="s">
        <v>677</v>
      </c>
      <c r="C177" s="25">
        <v>4231876</v>
      </c>
      <c r="D177" s="3"/>
    </row>
    <row r="178" spans="1:4" x14ac:dyDescent="0.3">
      <c r="A178" s="20">
        <v>171</v>
      </c>
      <c r="B178" s="24" t="s">
        <v>485</v>
      </c>
      <c r="C178" s="25">
        <v>4945534</v>
      </c>
      <c r="D178" s="3"/>
    </row>
    <row r="179" spans="1:4" x14ac:dyDescent="0.3">
      <c r="A179" s="21">
        <v>172</v>
      </c>
      <c r="B179" s="24" t="s">
        <v>552</v>
      </c>
      <c r="C179" s="27">
        <v>4870692</v>
      </c>
      <c r="D179" s="3"/>
    </row>
    <row r="180" spans="1:4" x14ac:dyDescent="0.3">
      <c r="A180" s="20">
        <v>173</v>
      </c>
      <c r="B180" s="24" t="s">
        <v>461</v>
      </c>
      <c r="C180" s="27">
        <v>5034455</v>
      </c>
      <c r="D180" s="3"/>
    </row>
    <row r="181" spans="1:4" x14ac:dyDescent="0.3">
      <c r="A181" s="21">
        <v>174</v>
      </c>
      <c r="B181" s="31" t="s">
        <v>629</v>
      </c>
      <c r="C181" s="27">
        <v>4211157</v>
      </c>
      <c r="D181" s="3"/>
    </row>
    <row r="182" spans="1:4" x14ac:dyDescent="0.3">
      <c r="A182" s="20">
        <v>175</v>
      </c>
      <c r="B182" s="24" t="s">
        <v>511</v>
      </c>
      <c r="C182" s="27">
        <v>4902108</v>
      </c>
      <c r="D182" s="3"/>
    </row>
    <row r="183" spans="1:4" x14ac:dyDescent="0.3">
      <c r="A183" s="21">
        <v>176</v>
      </c>
      <c r="B183" s="31" t="s">
        <v>650</v>
      </c>
      <c r="C183" s="27">
        <v>4955982</v>
      </c>
      <c r="D183" s="3"/>
    </row>
    <row r="184" spans="1:4" x14ac:dyDescent="0.3">
      <c r="A184" s="20">
        <v>177</v>
      </c>
      <c r="B184" s="24" t="s">
        <v>512</v>
      </c>
      <c r="C184" s="27">
        <v>4156138</v>
      </c>
      <c r="D184" s="3"/>
    </row>
    <row r="185" spans="1:4" x14ac:dyDescent="0.3">
      <c r="A185" s="21">
        <v>178</v>
      </c>
      <c r="B185" s="31" t="s">
        <v>651</v>
      </c>
      <c r="C185" s="27">
        <v>4592192</v>
      </c>
      <c r="D185" s="3"/>
    </row>
    <row r="186" spans="1:4" x14ac:dyDescent="0.3">
      <c r="A186" s="20">
        <v>179</v>
      </c>
      <c r="B186" s="24" t="s">
        <v>462</v>
      </c>
      <c r="C186" s="27">
        <v>4140598</v>
      </c>
      <c r="D186" s="3"/>
    </row>
    <row r="187" spans="1:4" x14ac:dyDescent="0.3">
      <c r="A187" s="21">
        <v>180</v>
      </c>
      <c r="B187" s="24" t="s">
        <v>513</v>
      </c>
      <c r="C187" s="27">
        <v>4634524</v>
      </c>
      <c r="D187" s="3"/>
    </row>
    <row r="188" spans="1:4" x14ac:dyDescent="0.3">
      <c r="A188" s="20">
        <v>181</v>
      </c>
      <c r="B188" s="24" t="s">
        <v>514</v>
      </c>
      <c r="C188" s="27">
        <v>4278515</v>
      </c>
      <c r="D188" s="3"/>
    </row>
    <row r="189" spans="1:4" x14ac:dyDescent="0.3">
      <c r="A189" s="21">
        <v>182</v>
      </c>
      <c r="B189" s="33" t="s">
        <v>515</v>
      </c>
      <c r="C189" s="38">
        <v>4816829</v>
      </c>
      <c r="D189" s="3"/>
    </row>
    <row r="190" spans="1:4" x14ac:dyDescent="0.3">
      <c r="A190" s="20">
        <v>183</v>
      </c>
      <c r="B190" s="24" t="s">
        <v>516</v>
      </c>
      <c r="C190" s="27">
        <v>5031192</v>
      </c>
      <c r="D190" s="3"/>
    </row>
    <row r="191" spans="1:4" x14ac:dyDescent="0.3">
      <c r="A191" s="21">
        <v>184</v>
      </c>
      <c r="B191" s="24" t="s">
        <v>486</v>
      </c>
      <c r="C191" s="27">
        <v>4845423</v>
      </c>
      <c r="D191" s="3"/>
    </row>
    <row r="192" spans="1:4" x14ac:dyDescent="0.3">
      <c r="A192" s="20">
        <v>185</v>
      </c>
      <c r="B192" s="24" t="s">
        <v>517</v>
      </c>
      <c r="C192" s="27">
        <v>4820869</v>
      </c>
      <c r="D192" s="3"/>
    </row>
    <row r="193" spans="1:4" x14ac:dyDescent="0.3">
      <c r="A193" s="21">
        <v>186</v>
      </c>
      <c r="B193" s="24" t="s">
        <v>487</v>
      </c>
      <c r="C193" s="27">
        <v>4339097</v>
      </c>
      <c r="D193" s="3"/>
    </row>
    <row r="194" spans="1:4" x14ac:dyDescent="0.3">
      <c r="A194" s="20">
        <v>187</v>
      </c>
      <c r="B194" s="24" t="s">
        <v>579</v>
      </c>
      <c r="C194" s="27">
        <v>4923762</v>
      </c>
      <c r="D194" s="3"/>
    </row>
    <row r="195" spans="1:4" x14ac:dyDescent="0.3">
      <c r="A195" s="21">
        <v>188</v>
      </c>
      <c r="B195" s="31" t="s">
        <v>678</v>
      </c>
      <c r="C195" s="27">
        <v>4971634</v>
      </c>
      <c r="D195" s="3"/>
    </row>
    <row r="196" spans="1:4" x14ac:dyDescent="0.3">
      <c r="A196" s="20">
        <v>189</v>
      </c>
      <c r="B196" s="24" t="s">
        <v>518</v>
      </c>
      <c r="C196" s="27">
        <v>5437053</v>
      </c>
      <c r="D196" s="3"/>
    </row>
    <row r="197" spans="1:4" x14ac:dyDescent="0.3">
      <c r="A197" s="21">
        <v>190</v>
      </c>
      <c r="B197" s="24" t="s">
        <v>463</v>
      </c>
      <c r="C197" s="27">
        <v>4336794</v>
      </c>
      <c r="D197" s="3"/>
    </row>
    <row r="198" spans="1:4" x14ac:dyDescent="0.3">
      <c r="A198" s="20">
        <v>191</v>
      </c>
      <c r="B198" s="31" t="s">
        <v>679</v>
      </c>
      <c r="C198" s="27">
        <v>4937699</v>
      </c>
      <c r="D198" s="3"/>
    </row>
    <row r="199" spans="1:4" x14ac:dyDescent="0.3">
      <c r="A199" s="21">
        <v>192</v>
      </c>
      <c r="B199" s="24" t="s">
        <v>488</v>
      </c>
      <c r="C199" s="27">
        <v>4854716</v>
      </c>
      <c r="D199" s="3"/>
    </row>
    <row r="200" spans="1:4" x14ac:dyDescent="0.3">
      <c r="A200" s="20">
        <v>193</v>
      </c>
      <c r="B200" s="31" t="s">
        <v>680</v>
      </c>
      <c r="C200" s="27">
        <v>4505295</v>
      </c>
      <c r="D200" s="3"/>
    </row>
    <row r="201" spans="1:4" x14ac:dyDescent="0.3">
      <c r="A201" s="21">
        <v>194</v>
      </c>
      <c r="B201" s="31" t="s">
        <v>652</v>
      </c>
      <c r="C201" s="27">
        <v>5266898</v>
      </c>
      <c r="D201" s="3"/>
    </row>
    <row r="202" spans="1:4" x14ac:dyDescent="0.3">
      <c r="A202" s="20">
        <v>195</v>
      </c>
      <c r="B202" s="31" t="s">
        <v>653</v>
      </c>
      <c r="C202" s="27">
        <v>4856757</v>
      </c>
      <c r="D202" s="3"/>
    </row>
    <row r="203" spans="1:4" x14ac:dyDescent="0.3">
      <c r="A203" s="21">
        <v>196</v>
      </c>
      <c r="B203" s="24" t="s">
        <v>489</v>
      </c>
      <c r="C203" s="27">
        <v>5794725</v>
      </c>
      <c r="D203" s="3"/>
    </row>
    <row r="204" spans="1:4" x14ac:dyDescent="0.3">
      <c r="A204" s="20">
        <v>197</v>
      </c>
      <c r="B204" s="24" t="s">
        <v>490</v>
      </c>
      <c r="C204" s="27">
        <v>4292541</v>
      </c>
      <c r="D204" s="3"/>
    </row>
    <row r="205" spans="1:4" x14ac:dyDescent="0.3">
      <c r="A205" s="21">
        <v>198</v>
      </c>
      <c r="B205" s="31" t="s">
        <v>681</v>
      </c>
      <c r="C205" s="27">
        <v>4934050</v>
      </c>
      <c r="D205" s="3"/>
    </row>
    <row r="206" spans="1:4" x14ac:dyDescent="0.3">
      <c r="A206" s="20">
        <v>199</v>
      </c>
      <c r="B206" s="24" t="s">
        <v>519</v>
      </c>
      <c r="C206" s="27">
        <v>4385092</v>
      </c>
      <c r="D206" s="3"/>
    </row>
    <row r="207" spans="1:4" x14ac:dyDescent="0.3">
      <c r="A207" s="21">
        <v>200</v>
      </c>
      <c r="B207" s="31" t="s">
        <v>630</v>
      </c>
      <c r="C207" s="27">
        <v>3600225</v>
      </c>
      <c r="D207" s="3"/>
    </row>
    <row r="208" spans="1:4" x14ac:dyDescent="0.3">
      <c r="A208" s="20">
        <v>201</v>
      </c>
      <c r="B208" s="31" t="s">
        <v>654</v>
      </c>
      <c r="C208" s="27">
        <v>4630731</v>
      </c>
      <c r="D208" s="3"/>
    </row>
    <row r="209" spans="1:4" x14ac:dyDescent="0.3">
      <c r="A209" s="21">
        <v>202</v>
      </c>
      <c r="B209" s="26" t="s">
        <v>520</v>
      </c>
      <c r="C209" s="27">
        <v>5168521</v>
      </c>
      <c r="D209" s="3"/>
    </row>
    <row r="210" spans="1:4" x14ac:dyDescent="0.3">
      <c r="A210" s="20">
        <v>203</v>
      </c>
      <c r="B210" s="46" t="s">
        <v>606</v>
      </c>
      <c r="C210" s="27">
        <v>3980970</v>
      </c>
      <c r="D210" s="3"/>
    </row>
    <row r="211" spans="1:4" x14ac:dyDescent="0.3">
      <c r="A211" s="21">
        <v>204</v>
      </c>
      <c r="B211" s="24" t="s">
        <v>521</v>
      </c>
      <c r="C211" s="27">
        <v>4859942</v>
      </c>
      <c r="D211" s="3"/>
    </row>
    <row r="212" spans="1:4" x14ac:dyDescent="0.3">
      <c r="A212" s="20">
        <v>205</v>
      </c>
      <c r="B212" s="31" t="s">
        <v>655</v>
      </c>
      <c r="C212" s="27">
        <v>4172196</v>
      </c>
      <c r="D212" s="3"/>
    </row>
    <row r="213" spans="1:4" x14ac:dyDescent="0.3">
      <c r="A213" s="21">
        <v>206</v>
      </c>
      <c r="B213" s="24" t="s">
        <v>580</v>
      </c>
      <c r="C213" s="27">
        <v>4825642</v>
      </c>
      <c r="D213" s="3"/>
    </row>
    <row r="214" spans="1:4" x14ac:dyDescent="0.3">
      <c r="A214" s="20">
        <v>207</v>
      </c>
      <c r="B214" s="31" t="s">
        <v>631</v>
      </c>
      <c r="C214" s="27">
        <v>6049756</v>
      </c>
      <c r="D214" s="3"/>
    </row>
    <row r="215" spans="1:4" x14ac:dyDescent="0.3">
      <c r="A215" s="21">
        <v>208</v>
      </c>
      <c r="B215" s="31" t="s">
        <v>682</v>
      </c>
      <c r="C215" s="27">
        <v>4467553</v>
      </c>
      <c r="D215" s="3"/>
    </row>
    <row r="216" spans="1:4" x14ac:dyDescent="0.3">
      <c r="A216" s="20">
        <v>209</v>
      </c>
      <c r="B216" s="31" t="s">
        <v>632</v>
      </c>
      <c r="C216" s="27">
        <v>4896116</v>
      </c>
      <c r="D216" s="3"/>
    </row>
    <row r="217" spans="1:4" x14ac:dyDescent="0.3">
      <c r="A217" s="21">
        <v>210</v>
      </c>
      <c r="B217" s="31" t="s">
        <v>683</v>
      </c>
      <c r="C217" s="27">
        <v>4948380</v>
      </c>
      <c r="D217" s="3"/>
    </row>
    <row r="218" spans="1:4" x14ac:dyDescent="0.3">
      <c r="A218" s="20">
        <v>211</v>
      </c>
      <c r="B218" s="24" t="s">
        <v>464</v>
      </c>
      <c r="C218" s="27">
        <v>5039231</v>
      </c>
      <c r="D218" s="3"/>
    </row>
    <row r="219" spans="1:4" x14ac:dyDescent="0.3">
      <c r="A219" s="21">
        <v>212</v>
      </c>
      <c r="B219" s="24" t="s">
        <v>522</v>
      </c>
      <c r="C219" s="27">
        <v>4698994</v>
      </c>
      <c r="D219" s="3"/>
    </row>
    <row r="220" spans="1:4" x14ac:dyDescent="0.3">
      <c r="A220" s="20">
        <v>213</v>
      </c>
      <c r="B220" s="31" t="s">
        <v>656</v>
      </c>
      <c r="C220" s="27">
        <v>5189082</v>
      </c>
      <c r="D220" s="3"/>
    </row>
    <row r="221" spans="1:4" x14ac:dyDescent="0.3">
      <c r="A221" s="21">
        <v>214</v>
      </c>
      <c r="B221" s="26" t="s">
        <v>491</v>
      </c>
      <c r="C221" s="27">
        <v>4854710</v>
      </c>
      <c r="D221" s="3"/>
    </row>
    <row r="222" spans="1:4" x14ac:dyDescent="0.3">
      <c r="A222" s="20">
        <v>215</v>
      </c>
      <c r="B222" s="24" t="s">
        <v>523</v>
      </c>
      <c r="C222" s="27">
        <v>5201208</v>
      </c>
      <c r="D222" s="3"/>
    </row>
    <row r="223" spans="1:4" x14ac:dyDescent="0.3">
      <c r="A223" s="21">
        <v>216</v>
      </c>
      <c r="B223" s="31" t="s">
        <v>684</v>
      </c>
      <c r="C223" s="27">
        <v>4618630</v>
      </c>
      <c r="D223" s="3"/>
    </row>
    <row r="224" spans="1:4" x14ac:dyDescent="0.3">
      <c r="A224" s="20">
        <v>217</v>
      </c>
      <c r="B224" s="31" t="s">
        <v>657</v>
      </c>
      <c r="C224" s="27">
        <v>4185758</v>
      </c>
      <c r="D224" s="3"/>
    </row>
    <row r="225" spans="1:4" x14ac:dyDescent="0.3">
      <c r="A225" s="21">
        <v>218</v>
      </c>
      <c r="B225" s="31" t="s">
        <v>685</v>
      </c>
      <c r="C225" s="27">
        <v>4875714</v>
      </c>
      <c r="D225" s="3"/>
    </row>
    <row r="226" spans="1:4" x14ac:dyDescent="0.3">
      <c r="A226" s="20">
        <v>219</v>
      </c>
      <c r="B226" s="24" t="s">
        <v>553</v>
      </c>
      <c r="C226" s="27">
        <v>4072616</v>
      </c>
      <c r="D226" s="3"/>
    </row>
    <row r="227" spans="1:4" x14ac:dyDescent="0.3">
      <c r="A227" s="21">
        <v>220</v>
      </c>
      <c r="B227" s="24" t="s">
        <v>492</v>
      </c>
      <c r="C227" s="27">
        <v>5415673</v>
      </c>
      <c r="D227" s="3"/>
    </row>
    <row r="228" spans="1:4" x14ac:dyDescent="0.3">
      <c r="A228" s="20">
        <v>221</v>
      </c>
      <c r="B228" s="31" t="s">
        <v>658</v>
      </c>
      <c r="C228" s="27">
        <v>5415674</v>
      </c>
      <c r="D228" s="3"/>
    </row>
    <row r="229" spans="1:4" x14ac:dyDescent="0.3">
      <c r="A229" s="21">
        <v>222</v>
      </c>
      <c r="B229" s="24" t="s">
        <v>554</v>
      </c>
      <c r="C229" s="27">
        <v>4951817</v>
      </c>
      <c r="D229" s="3"/>
    </row>
    <row r="230" spans="1:4" x14ac:dyDescent="0.3">
      <c r="A230" s="20">
        <v>223</v>
      </c>
      <c r="B230" s="31" t="s">
        <v>633</v>
      </c>
      <c r="C230" s="27">
        <v>5376828</v>
      </c>
      <c r="D230" s="3"/>
    </row>
    <row r="231" spans="1:4" x14ac:dyDescent="0.3">
      <c r="A231" s="21">
        <v>224</v>
      </c>
      <c r="B231" s="24" t="s">
        <v>524</v>
      </c>
      <c r="C231" s="27">
        <v>4560899</v>
      </c>
      <c r="D231" s="3"/>
    </row>
    <row r="232" spans="1:4" x14ac:dyDescent="0.3">
      <c r="A232" s="20">
        <v>225</v>
      </c>
      <c r="B232" s="31" t="s">
        <v>686</v>
      </c>
      <c r="C232" s="27">
        <v>5810739</v>
      </c>
      <c r="D232" s="3"/>
    </row>
    <row r="233" spans="1:4" x14ac:dyDescent="0.3">
      <c r="A233" s="21">
        <v>226</v>
      </c>
      <c r="B233" s="24" t="s">
        <v>555</v>
      </c>
      <c r="C233" s="27">
        <v>4114366</v>
      </c>
      <c r="D233" s="3"/>
    </row>
    <row r="234" spans="1:4" x14ac:dyDescent="0.3">
      <c r="A234" s="20">
        <v>227</v>
      </c>
      <c r="B234" s="24" t="s">
        <v>556</v>
      </c>
      <c r="C234" s="27">
        <v>3628712</v>
      </c>
      <c r="D234" s="3"/>
    </row>
    <row r="235" spans="1:4" x14ac:dyDescent="0.3">
      <c r="A235" s="21">
        <v>228</v>
      </c>
      <c r="B235" s="24" t="s">
        <v>525</v>
      </c>
      <c r="C235" s="27">
        <v>4906539</v>
      </c>
      <c r="D235" s="3"/>
    </row>
    <row r="236" spans="1:4" x14ac:dyDescent="0.3">
      <c r="A236" s="20">
        <v>229</v>
      </c>
      <c r="B236" s="46" t="s">
        <v>607</v>
      </c>
      <c r="C236" s="27">
        <v>4734032</v>
      </c>
      <c r="D236" s="3"/>
    </row>
    <row r="237" spans="1:4" x14ac:dyDescent="0.3">
      <c r="A237" s="21">
        <v>230</v>
      </c>
      <c r="B237" s="24" t="s">
        <v>465</v>
      </c>
      <c r="C237" s="27">
        <v>4433237</v>
      </c>
      <c r="D237" s="3"/>
    </row>
    <row r="238" spans="1:4" x14ac:dyDescent="0.3">
      <c r="A238" s="20">
        <v>231</v>
      </c>
      <c r="B238" s="24" t="s">
        <v>557</v>
      </c>
      <c r="C238" s="27">
        <v>4802689</v>
      </c>
      <c r="D238" s="3"/>
    </row>
    <row r="239" spans="1:4" x14ac:dyDescent="0.3">
      <c r="A239" s="21">
        <v>232</v>
      </c>
      <c r="B239" s="24" t="s">
        <v>526</v>
      </c>
      <c r="C239" s="27">
        <v>4672286</v>
      </c>
      <c r="D239" s="3"/>
    </row>
    <row r="240" spans="1:4" x14ac:dyDescent="0.3">
      <c r="A240" s="20">
        <v>233</v>
      </c>
      <c r="B240" s="46" t="s">
        <v>581</v>
      </c>
      <c r="C240" s="27">
        <v>4191199</v>
      </c>
      <c r="D240" s="3"/>
    </row>
    <row r="241" spans="1:4" x14ac:dyDescent="0.3">
      <c r="A241" s="21">
        <v>234</v>
      </c>
      <c r="B241" s="31" t="s">
        <v>687</v>
      </c>
      <c r="C241" s="27">
        <v>4842617</v>
      </c>
      <c r="D241" s="3"/>
    </row>
    <row r="242" spans="1:4" x14ac:dyDescent="0.3">
      <c r="A242" s="20">
        <v>235</v>
      </c>
      <c r="B242" s="24" t="s">
        <v>466</v>
      </c>
      <c r="C242" s="27">
        <v>3919589</v>
      </c>
      <c r="D242" s="3"/>
    </row>
    <row r="243" spans="1:4" x14ac:dyDescent="0.3">
      <c r="A243" s="21">
        <v>236</v>
      </c>
      <c r="B243" s="24" t="s">
        <v>582</v>
      </c>
      <c r="C243" s="27">
        <v>4784280</v>
      </c>
      <c r="D243" s="3"/>
    </row>
    <row r="244" spans="1:4" x14ac:dyDescent="0.3">
      <c r="A244" s="20">
        <v>237</v>
      </c>
      <c r="B244" s="31" t="s">
        <v>659</v>
      </c>
      <c r="C244" s="27">
        <v>4945229</v>
      </c>
      <c r="D244" s="3"/>
    </row>
    <row r="245" spans="1:4" x14ac:dyDescent="0.3">
      <c r="A245" s="21">
        <v>238</v>
      </c>
      <c r="B245" s="24" t="s">
        <v>493</v>
      </c>
      <c r="C245" s="27">
        <v>4423332</v>
      </c>
      <c r="D245" s="3"/>
    </row>
    <row r="246" spans="1:4" x14ac:dyDescent="0.3">
      <c r="A246" s="20">
        <v>239</v>
      </c>
      <c r="B246" s="24" t="s">
        <v>494</v>
      </c>
      <c r="C246" s="27">
        <v>4361999</v>
      </c>
      <c r="D246" s="3"/>
    </row>
    <row r="247" spans="1:4" x14ac:dyDescent="0.3">
      <c r="A247" s="21">
        <v>240</v>
      </c>
      <c r="B247" s="31" t="s">
        <v>634</v>
      </c>
      <c r="C247" s="27">
        <v>4912277</v>
      </c>
      <c r="D247" s="3"/>
    </row>
    <row r="248" spans="1:4" x14ac:dyDescent="0.3">
      <c r="A248" s="20">
        <v>241</v>
      </c>
      <c r="B248" s="31" t="s">
        <v>635</v>
      </c>
      <c r="C248" s="27">
        <v>4871010</v>
      </c>
      <c r="D248" s="3"/>
    </row>
    <row r="249" spans="1:4" x14ac:dyDescent="0.3">
      <c r="A249" s="21">
        <v>242</v>
      </c>
      <c r="B249" s="24" t="s">
        <v>495</v>
      </c>
      <c r="C249" s="27">
        <v>4910469</v>
      </c>
      <c r="D249" s="3"/>
    </row>
    <row r="250" spans="1:4" x14ac:dyDescent="0.3">
      <c r="A250" s="20">
        <v>243</v>
      </c>
      <c r="B250" s="24" t="s">
        <v>467</v>
      </c>
      <c r="C250" s="27">
        <v>3915647</v>
      </c>
      <c r="D250" s="3"/>
    </row>
    <row r="251" spans="1:4" x14ac:dyDescent="0.3">
      <c r="A251" s="21">
        <v>244</v>
      </c>
      <c r="B251" s="24" t="s">
        <v>468</v>
      </c>
      <c r="C251" s="27">
        <v>5664708</v>
      </c>
      <c r="D251" s="3"/>
    </row>
    <row r="252" spans="1:4" x14ac:dyDescent="0.3">
      <c r="A252" s="20">
        <v>245</v>
      </c>
      <c r="B252" s="31" t="s">
        <v>636</v>
      </c>
      <c r="C252" s="27">
        <v>4687035</v>
      </c>
      <c r="D252" s="3"/>
    </row>
    <row r="253" spans="1:4" x14ac:dyDescent="0.3">
      <c r="A253" s="21">
        <v>246</v>
      </c>
      <c r="B253" s="24" t="s">
        <v>527</v>
      </c>
      <c r="C253" s="27">
        <v>3784555</v>
      </c>
      <c r="D253" s="3"/>
    </row>
    <row r="254" spans="1:4" x14ac:dyDescent="0.3">
      <c r="A254" s="20">
        <v>247</v>
      </c>
      <c r="B254" s="24" t="s">
        <v>496</v>
      </c>
      <c r="C254" s="27">
        <v>5660708</v>
      </c>
      <c r="D254" s="3"/>
    </row>
    <row r="255" spans="1:4" x14ac:dyDescent="0.3">
      <c r="A255" s="21">
        <v>248</v>
      </c>
      <c r="B255" s="24" t="s">
        <v>608</v>
      </c>
      <c r="C255" s="27">
        <v>5174124</v>
      </c>
      <c r="D255" s="3"/>
    </row>
    <row r="256" spans="1:4" x14ac:dyDescent="0.3">
      <c r="A256" s="20">
        <v>249</v>
      </c>
      <c r="B256" s="24" t="s">
        <v>528</v>
      </c>
      <c r="C256" s="27">
        <v>4943863</v>
      </c>
      <c r="D256" s="3"/>
    </row>
    <row r="257" spans="1:4" x14ac:dyDescent="0.3">
      <c r="A257" s="21">
        <v>250</v>
      </c>
      <c r="B257" s="41" t="s">
        <v>583</v>
      </c>
      <c r="C257" s="27">
        <v>3877418</v>
      </c>
      <c r="D257" s="3"/>
    </row>
    <row r="258" spans="1:4" x14ac:dyDescent="0.3">
      <c r="A258" s="7"/>
      <c r="B258" s="10"/>
      <c r="C258" s="11"/>
      <c r="D258" s="6"/>
    </row>
    <row r="259" spans="1:4" x14ac:dyDescent="0.3">
      <c r="A259" s="7"/>
      <c r="B259" s="12"/>
      <c r="C259" s="11"/>
      <c r="D259" s="6"/>
    </row>
    <row r="260" spans="1:4" x14ac:dyDescent="0.3">
      <c r="A260" s="7"/>
      <c r="B260" s="12"/>
      <c r="C260" s="11"/>
      <c r="D260" s="6"/>
    </row>
    <row r="261" spans="1:4" x14ac:dyDescent="0.3">
      <c r="A261" s="7"/>
      <c r="B261" s="10"/>
      <c r="C261" s="11"/>
      <c r="D261" s="6"/>
    </row>
    <row r="262" spans="1:4" x14ac:dyDescent="0.3">
      <c r="A262" s="7"/>
      <c r="B262" s="10"/>
      <c r="C262" s="11"/>
      <c r="D262" s="6"/>
    </row>
    <row r="263" spans="1:4" x14ac:dyDescent="0.3">
      <c r="A263" s="7"/>
      <c r="B263" s="10"/>
      <c r="C263" s="11"/>
      <c r="D263" s="6"/>
    </row>
    <row r="264" spans="1:4" x14ac:dyDescent="0.3">
      <c r="A264" s="7"/>
      <c r="B264" s="10"/>
      <c r="C264" s="11"/>
      <c r="D264" s="6"/>
    </row>
    <row r="265" spans="1:4" x14ac:dyDescent="0.3">
      <c r="A265" s="7"/>
      <c r="B265" s="12"/>
      <c r="C265" s="11"/>
      <c r="D265" s="6"/>
    </row>
    <row r="266" spans="1:4" x14ac:dyDescent="0.3">
      <c r="A266" s="7"/>
      <c r="B266" s="10"/>
      <c r="C266" s="11"/>
      <c r="D266" s="6"/>
    </row>
    <row r="267" spans="1:4" x14ac:dyDescent="0.3">
      <c r="A267" s="7"/>
      <c r="B267" s="10"/>
      <c r="C267" s="11"/>
      <c r="D267" s="6"/>
    </row>
    <row r="268" spans="1:4" x14ac:dyDescent="0.3">
      <c r="A268" s="7"/>
      <c r="B268" s="10"/>
      <c r="C268" s="11"/>
      <c r="D268" s="6"/>
    </row>
    <row r="269" spans="1:4" x14ac:dyDescent="0.3">
      <c r="A269" s="7"/>
      <c r="B269" s="10"/>
      <c r="C269" s="11"/>
      <c r="D269" s="6"/>
    </row>
    <row r="270" spans="1:4" x14ac:dyDescent="0.3">
      <c r="A270" s="7"/>
      <c r="B270" s="10"/>
      <c r="C270" s="11"/>
      <c r="D270" s="6"/>
    </row>
    <row r="271" spans="1:4" x14ac:dyDescent="0.3">
      <c r="A271" s="7"/>
      <c r="B271" s="10"/>
      <c r="C271" s="11"/>
      <c r="D271" s="6"/>
    </row>
    <row r="272" spans="1:4" x14ac:dyDescent="0.3">
      <c r="A272" s="7"/>
      <c r="B272" s="12"/>
      <c r="C272" s="11"/>
      <c r="D272" s="6"/>
    </row>
    <row r="273" spans="1:4" x14ac:dyDescent="0.3">
      <c r="A273" s="7"/>
      <c r="B273" s="12"/>
      <c r="C273" s="11"/>
      <c r="D273" s="6"/>
    </row>
    <row r="274" spans="1:4" x14ac:dyDescent="0.3">
      <c r="A274" s="7"/>
      <c r="B274" s="10"/>
      <c r="C274" s="11"/>
      <c r="D274" s="6"/>
    </row>
    <row r="275" spans="1:4" x14ac:dyDescent="0.3">
      <c r="A275" s="7"/>
      <c r="B275" s="10"/>
      <c r="C275" s="11"/>
      <c r="D275" s="6"/>
    </row>
    <row r="276" spans="1:4" x14ac:dyDescent="0.3">
      <c r="A276" s="7"/>
      <c r="B276" s="10"/>
      <c r="C276" s="11"/>
      <c r="D276" s="6"/>
    </row>
    <row r="277" spans="1:4" x14ac:dyDescent="0.3">
      <c r="A277" s="8"/>
      <c r="B277" s="15"/>
      <c r="C277" s="11"/>
      <c r="D277" s="9"/>
    </row>
    <row r="278" spans="1:4" x14ac:dyDescent="0.3">
      <c r="B278" s="10"/>
      <c r="C278" s="11"/>
    </row>
    <row r="279" spans="1:4" x14ac:dyDescent="0.3">
      <c r="B279" s="12"/>
      <c r="C279" s="11"/>
    </row>
    <row r="280" spans="1:4" x14ac:dyDescent="0.3">
      <c r="B280" s="12"/>
      <c r="C280" s="11"/>
    </row>
    <row r="281" spans="1:4" x14ac:dyDescent="0.3">
      <c r="B281" s="10"/>
      <c r="C281" s="11"/>
    </row>
    <row r="282" spans="1:4" x14ac:dyDescent="0.3">
      <c r="B282" s="10"/>
      <c r="C282" s="11"/>
    </row>
    <row r="283" spans="1:4" x14ac:dyDescent="0.3">
      <c r="B283" s="10"/>
      <c r="C283" s="11"/>
    </row>
    <row r="284" spans="1:4" x14ac:dyDescent="0.3">
      <c r="B284" s="10"/>
      <c r="C284" s="11"/>
    </row>
    <row r="285" spans="1:4" x14ac:dyDescent="0.3">
      <c r="B285" s="10"/>
      <c r="C285" s="11"/>
    </row>
    <row r="286" spans="1:4" x14ac:dyDescent="0.3">
      <c r="B286" s="10"/>
      <c r="C286" s="11"/>
    </row>
    <row r="287" spans="1:4" x14ac:dyDescent="0.3">
      <c r="B287" s="10"/>
      <c r="C287" s="11"/>
    </row>
    <row r="288" spans="1:4" x14ac:dyDescent="0.3">
      <c r="B288" s="12"/>
      <c r="C288" s="11"/>
    </row>
    <row r="289" spans="2:3" x14ac:dyDescent="0.3">
      <c r="B289" s="10"/>
      <c r="C289" s="11"/>
    </row>
    <row r="290" spans="2:3" x14ac:dyDescent="0.3">
      <c r="B290" s="10"/>
      <c r="C290" s="11"/>
    </row>
    <row r="291" spans="2:3" x14ac:dyDescent="0.3">
      <c r="B291" s="12"/>
      <c r="C291" s="11"/>
    </row>
    <row r="292" spans="2:3" x14ac:dyDescent="0.3">
      <c r="B292" s="14"/>
      <c r="C292" s="13"/>
    </row>
    <row r="293" spans="2:3" x14ac:dyDescent="0.3">
      <c r="B293" s="10"/>
      <c r="C293" s="11"/>
    </row>
    <row r="294" spans="2:3" x14ac:dyDescent="0.3">
      <c r="B294" s="12"/>
      <c r="C294" s="11"/>
    </row>
    <row r="295" spans="2:3" x14ac:dyDescent="0.3">
      <c r="B295" s="10"/>
      <c r="C295" s="11"/>
    </row>
    <row r="296" spans="2:3" x14ac:dyDescent="0.3">
      <c r="B296" s="12"/>
      <c r="C296" s="11"/>
    </row>
    <row r="297" spans="2:3" x14ac:dyDescent="0.3">
      <c r="B297" s="12"/>
      <c r="C297" s="11"/>
    </row>
    <row r="298" spans="2:3" x14ac:dyDescent="0.3">
      <c r="B298" s="10"/>
      <c r="C298" s="11"/>
    </row>
    <row r="299" spans="2:3" x14ac:dyDescent="0.3">
      <c r="B299" s="12"/>
      <c r="C299" s="11"/>
    </row>
    <row r="300" spans="2:3" x14ac:dyDescent="0.3">
      <c r="B300" s="10"/>
      <c r="C300" s="11"/>
    </row>
    <row r="301" spans="2:3" x14ac:dyDescent="0.3">
      <c r="B301" s="10"/>
      <c r="C301" s="11"/>
    </row>
    <row r="302" spans="2:3" x14ac:dyDescent="0.3">
      <c r="B302" s="10"/>
      <c r="C302" s="11"/>
    </row>
    <row r="303" spans="2:3" x14ac:dyDescent="0.3">
      <c r="B303" s="10"/>
      <c r="C303" s="11"/>
    </row>
    <row r="304" spans="2:3" x14ac:dyDescent="0.3">
      <c r="B304" s="10"/>
      <c r="C304" s="11"/>
    </row>
    <row r="305" spans="2:3" x14ac:dyDescent="0.3">
      <c r="B305" s="10"/>
      <c r="C305" s="11"/>
    </row>
    <row r="306" spans="2:3" x14ac:dyDescent="0.3">
      <c r="B306" s="10"/>
      <c r="C306" s="11"/>
    </row>
    <row r="307" spans="2:3" x14ac:dyDescent="0.3">
      <c r="B307" s="10"/>
      <c r="C307" s="11"/>
    </row>
    <row r="308" spans="2:3" x14ac:dyDescent="0.3">
      <c r="B308" s="10"/>
      <c r="C308" s="11"/>
    </row>
    <row r="309" spans="2:3" x14ac:dyDescent="0.3">
      <c r="B309" s="10"/>
      <c r="C309" s="11"/>
    </row>
    <row r="310" spans="2:3" x14ac:dyDescent="0.3">
      <c r="B310" s="10"/>
      <c r="C310" s="11"/>
    </row>
    <row r="311" spans="2:3" x14ac:dyDescent="0.3">
      <c r="B311" s="12"/>
      <c r="C311" s="11"/>
    </row>
    <row r="312" spans="2:3" x14ac:dyDescent="0.3">
      <c r="B312" s="10"/>
      <c r="C312" s="11"/>
    </row>
    <row r="313" spans="2:3" x14ac:dyDescent="0.3">
      <c r="B313" s="10"/>
      <c r="C313" s="11"/>
    </row>
    <row r="314" spans="2:3" x14ac:dyDescent="0.3">
      <c r="B314" s="10"/>
      <c r="C314" s="11"/>
    </row>
    <row r="315" spans="2:3" x14ac:dyDescent="0.3">
      <c r="B315" s="12"/>
      <c r="C315" s="11"/>
    </row>
    <row r="316" spans="2:3" x14ac:dyDescent="0.3">
      <c r="B316" s="12"/>
      <c r="C316" s="11"/>
    </row>
    <row r="317" spans="2:3" x14ac:dyDescent="0.3">
      <c r="B317" s="12"/>
      <c r="C317" s="11"/>
    </row>
    <row r="318" spans="2:3" x14ac:dyDescent="0.3">
      <c r="B318" s="10"/>
      <c r="C318" s="11"/>
    </row>
    <row r="319" spans="2:3" x14ac:dyDescent="0.3">
      <c r="B319" s="12"/>
      <c r="C319" s="11"/>
    </row>
    <row r="320" spans="2:3" x14ac:dyDescent="0.3">
      <c r="B320" s="10"/>
      <c r="C320" s="11"/>
    </row>
    <row r="321" spans="2:3" x14ac:dyDescent="0.3">
      <c r="B321" s="10"/>
      <c r="C321" s="11"/>
    </row>
    <row r="322" spans="2:3" x14ac:dyDescent="0.3">
      <c r="B322" s="10"/>
      <c r="C322" s="11"/>
    </row>
    <row r="323" spans="2:3" x14ac:dyDescent="0.3">
      <c r="B323" s="10"/>
      <c r="C323" s="11"/>
    </row>
    <row r="324" spans="2:3" x14ac:dyDescent="0.3">
      <c r="B324" s="12"/>
      <c r="C324" s="11"/>
    </row>
    <row r="325" spans="2:3" x14ac:dyDescent="0.3">
      <c r="B325" s="10"/>
      <c r="C325" s="11"/>
    </row>
    <row r="326" spans="2:3" x14ac:dyDescent="0.3">
      <c r="B326" s="10"/>
      <c r="C326" s="13"/>
    </row>
    <row r="327" spans="2:3" x14ac:dyDescent="0.3">
      <c r="B327" s="10"/>
      <c r="C327" s="11"/>
    </row>
    <row r="328" spans="2:3" x14ac:dyDescent="0.3">
      <c r="B328" s="10"/>
      <c r="C328" s="11"/>
    </row>
    <row r="329" spans="2:3" x14ac:dyDescent="0.3">
      <c r="B329" s="10"/>
      <c r="C329" s="11"/>
    </row>
    <row r="330" spans="2:3" x14ac:dyDescent="0.3">
      <c r="B330" s="10"/>
      <c r="C330" s="11"/>
    </row>
    <row r="331" spans="2:3" x14ac:dyDescent="0.3">
      <c r="B331" s="10"/>
      <c r="C331" s="11"/>
    </row>
    <row r="332" spans="2:3" x14ac:dyDescent="0.3">
      <c r="B332" s="10"/>
      <c r="C332" s="11"/>
    </row>
    <row r="333" spans="2:3" x14ac:dyDescent="0.3">
      <c r="B333" s="10"/>
      <c r="C333" s="11"/>
    </row>
    <row r="334" spans="2:3" x14ac:dyDescent="0.3">
      <c r="B334" s="12"/>
      <c r="C334" s="11"/>
    </row>
    <row r="335" spans="2:3" x14ac:dyDescent="0.3">
      <c r="B335" s="10"/>
      <c r="C335" s="11"/>
    </row>
    <row r="336" spans="2:3" x14ac:dyDescent="0.3">
      <c r="B336" s="10"/>
      <c r="C336" s="11"/>
    </row>
    <row r="337" spans="2:3" x14ac:dyDescent="0.3">
      <c r="B337" s="10"/>
      <c r="C337" s="11"/>
    </row>
    <row r="338" spans="2:3" x14ac:dyDescent="0.3">
      <c r="B338" s="10"/>
      <c r="C338" s="11"/>
    </row>
    <row r="339" spans="2:3" x14ac:dyDescent="0.3">
      <c r="B339" s="12"/>
      <c r="C339" s="11"/>
    </row>
    <row r="340" spans="2:3" x14ac:dyDescent="0.3">
      <c r="B340" s="12"/>
      <c r="C340" s="11"/>
    </row>
    <row r="341" spans="2:3" x14ac:dyDescent="0.3">
      <c r="B341" s="10"/>
      <c r="C341" s="11"/>
    </row>
    <row r="342" spans="2:3" x14ac:dyDescent="0.3">
      <c r="B342" s="10"/>
      <c r="C342" s="11"/>
    </row>
    <row r="343" spans="2:3" x14ac:dyDescent="0.3">
      <c r="B343" s="10"/>
      <c r="C343" s="11"/>
    </row>
    <row r="344" spans="2:3" x14ac:dyDescent="0.3">
      <c r="B344" s="12"/>
      <c r="C344" s="11"/>
    </row>
    <row r="345" spans="2:3" x14ac:dyDescent="0.3">
      <c r="B345" s="10"/>
      <c r="C345" s="11"/>
    </row>
    <row r="346" spans="2:3" x14ac:dyDescent="0.3">
      <c r="B346" s="10"/>
      <c r="C346" s="11"/>
    </row>
    <row r="347" spans="2:3" x14ac:dyDescent="0.3">
      <c r="B347" s="10"/>
      <c r="C347" s="11"/>
    </row>
    <row r="348" spans="2:3" x14ac:dyDescent="0.3">
      <c r="B348" s="10"/>
      <c r="C348" s="11"/>
    </row>
    <row r="349" spans="2:3" x14ac:dyDescent="0.3">
      <c r="B349" s="12"/>
      <c r="C349" s="11"/>
    </row>
    <row r="350" spans="2:3" x14ac:dyDescent="0.3">
      <c r="B350" s="12"/>
      <c r="C350" s="11"/>
    </row>
    <row r="351" spans="2:3" x14ac:dyDescent="0.3">
      <c r="B351" s="10"/>
      <c r="C351" s="11"/>
    </row>
    <row r="352" spans="2:3" x14ac:dyDescent="0.3">
      <c r="B352" s="12"/>
      <c r="C352" s="11"/>
    </row>
    <row r="353" spans="2:3" x14ac:dyDescent="0.3">
      <c r="B353" s="12"/>
      <c r="C353" s="11"/>
    </row>
    <row r="354" spans="2:3" x14ac:dyDescent="0.3">
      <c r="B354" s="10"/>
      <c r="C354" s="13"/>
    </row>
    <row r="355" spans="2:3" x14ac:dyDescent="0.3">
      <c r="B355" s="10"/>
      <c r="C355" s="11"/>
    </row>
    <row r="356" spans="2:3" x14ac:dyDescent="0.3">
      <c r="B356" s="10"/>
      <c r="C356" s="11"/>
    </row>
    <row r="357" spans="2:3" x14ac:dyDescent="0.3">
      <c r="B357" s="12"/>
      <c r="C357" s="11"/>
    </row>
    <row r="358" spans="2:3" x14ac:dyDescent="0.3">
      <c r="B358" s="12"/>
      <c r="C358" s="11"/>
    </row>
    <row r="359" spans="2:3" x14ac:dyDescent="0.3">
      <c r="B359" s="10"/>
      <c r="C359" s="11"/>
    </row>
    <row r="360" spans="2:3" x14ac:dyDescent="0.3">
      <c r="B360" s="12"/>
      <c r="C360" s="11"/>
    </row>
    <row r="361" spans="2:3" x14ac:dyDescent="0.3">
      <c r="B361" s="12"/>
      <c r="C361" s="11"/>
    </row>
    <row r="362" spans="2:3" x14ac:dyDescent="0.3">
      <c r="B362" s="10"/>
      <c r="C362" s="11"/>
    </row>
    <row r="363" spans="2:3" x14ac:dyDescent="0.3">
      <c r="B363" s="10"/>
      <c r="C363" s="11"/>
    </row>
    <row r="364" spans="2:3" x14ac:dyDescent="0.3">
      <c r="B364" s="10"/>
      <c r="C364" s="11"/>
    </row>
    <row r="365" spans="2:3" x14ac:dyDescent="0.3">
      <c r="B365" s="12"/>
      <c r="C365" s="11"/>
    </row>
    <row r="366" spans="2:3" x14ac:dyDescent="0.3">
      <c r="B366" s="10"/>
      <c r="C366" s="11"/>
    </row>
    <row r="367" spans="2:3" x14ac:dyDescent="0.3">
      <c r="B367" s="12"/>
      <c r="C367" s="11"/>
    </row>
    <row r="368" spans="2:3" x14ac:dyDescent="0.3">
      <c r="B368" s="10"/>
      <c r="C368" s="11"/>
    </row>
    <row r="369" spans="2:3" x14ac:dyDescent="0.3">
      <c r="B369" s="10"/>
      <c r="C369" s="11"/>
    </row>
    <row r="370" spans="2:3" x14ac:dyDescent="0.3">
      <c r="B370" s="10"/>
      <c r="C370" s="11"/>
    </row>
    <row r="371" spans="2:3" x14ac:dyDescent="0.3">
      <c r="B371" s="10"/>
      <c r="C371" s="11"/>
    </row>
    <row r="372" spans="2:3" x14ac:dyDescent="0.3">
      <c r="B372" s="10"/>
      <c r="C372" s="11"/>
    </row>
    <row r="373" spans="2:3" x14ac:dyDescent="0.3">
      <c r="B373" s="12"/>
      <c r="C373" s="11"/>
    </row>
    <row r="374" spans="2:3" x14ac:dyDescent="0.3">
      <c r="B374" s="10"/>
      <c r="C374" s="11"/>
    </row>
    <row r="375" spans="2:3" x14ac:dyDescent="0.3">
      <c r="B375" s="10"/>
      <c r="C375" s="11"/>
    </row>
    <row r="376" spans="2:3" x14ac:dyDescent="0.3">
      <c r="B376" s="10"/>
      <c r="C376" s="11"/>
    </row>
    <row r="377" spans="2:3" x14ac:dyDescent="0.3">
      <c r="B377" s="10"/>
      <c r="C377" s="11"/>
    </row>
    <row r="378" spans="2:3" x14ac:dyDescent="0.3">
      <c r="B378" s="10"/>
      <c r="C378" s="11"/>
    </row>
    <row r="379" spans="2:3" x14ac:dyDescent="0.3">
      <c r="B379" s="12"/>
      <c r="C379" s="11"/>
    </row>
    <row r="380" spans="2:3" x14ac:dyDescent="0.3">
      <c r="B380" s="10"/>
      <c r="C380" s="11"/>
    </row>
    <row r="381" spans="2:3" x14ac:dyDescent="0.3">
      <c r="B381" s="12"/>
      <c r="C381" s="11"/>
    </row>
    <row r="382" spans="2:3" x14ac:dyDescent="0.3">
      <c r="B382" s="10"/>
      <c r="C382" s="11"/>
    </row>
    <row r="383" spans="2:3" x14ac:dyDescent="0.3">
      <c r="B383" s="12"/>
      <c r="C383" s="11"/>
    </row>
    <row r="384" spans="2:3" x14ac:dyDescent="0.3">
      <c r="B384" s="10"/>
      <c r="C384" s="11"/>
    </row>
    <row r="385" spans="2:3" x14ac:dyDescent="0.3">
      <c r="B385" s="10"/>
      <c r="C385" s="11"/>
    </row>
    <row r="386" spans="2:3" x14ac:dyDescent="0.3">
      <c r="B386" s="10"/>
      <c r="C386" s="11"/>
    </row>
    <row r="387" spans="2:3" x14ac:dyDescent="0.3">
      <c r="B387" s="12"/>
      <c r="C387" s="11"/>
    </row>
    <row r="388" spans="2:3" x14ac:dyDescent="0.3">
      <c r="B388" s="12"/>
      <c r="C388" s="11"/>
    </row>
    <row r="389" spans="2:3" x14ac:dyDescent="0.3">
      <c r="B389" s="12"/>
      <c r="C389" s="11"/>
    </row>
    <row r="390" spans="2:3" x14ac:dyDescent="0.3">
      <c r="B390" s="10"/>
      <c r="C390" s="11"/>
    </row>
    <row r="391" spans="2:3" x14ac:dyDescent="0.3">
      <c r="B391" s="12"/>
      <c r="C391" s="11"/>
    </row>
    <row r="392" spans="2:3" x14ac:dyDescent="0.3">
      <c r="B392" s="10"/>
      <c r="C392" s="11"/>
    </row>
    <row r="393" spans="2:3" x14ac:dyDescent="0.3">
      <c r="B393" s="10"/>
      <c r="C393" s="11"/>
    </row>
    <row r="394" spans="2:3" x14ac:dyDescent="0.3">
      <c r="B394" s="14"/>
      <c r="C394" s="13"/>
    </row>
    <row r="395" spans="2:3" x14ac:dyDescent="0.3">
      <c r="B395" s="10"/>
      <c r="C395" s="11"/>
    </row>
    <row r="396" spans="2:3" x14ac:dyDescent="0.3">
      <c r="B396" s="10"/>
      <c r="C396" s="11"/>
    </row>
    <row r="397" spans="2:3" x14ac:dyDescent="0.3">
      <c r="B397" s="10"/>
      <c r="C397" s="11"/>
    </row>
    <row r="398" spans="2:3" x14ac:dyDescent="0.3">
      <c r="B398" s="12"/>
      <c r="C398" s="11"/>
    </row>
    <row r="399" spans="2:3" x14ac:dyDescent="0.3">
      <c r="B399" s="10"/>
      <c r="C399" s="11"/>
    </row>
    <row r="400" spans="2:3" x14ac:dyDescent="0.3">
      <c r="B400" s="10"/>
      <c r="C400" s="11"/>
    </row>
    <row r="401" spans="2:3" x14ac:dyDescent="0.3">
      <c r="B401" s="10"/>
      <c r="C401" s="11"/>
    </row>
    <row r="402" spans="2:3" x14ac:dyDescent="0.3">
      <c r="B402" s="10"/>
      <c r="C402" s="11"/>
    </row>
    <row r="403" spans="2:3" x14ac:dyDescent="0.3">
      <c r="B403" s="10"/>
      <c r="C403" s="11"/>
    </row>
    <row r="404" spans="2:3" x14ac:dyDescent="0.3">
      <c r="B404" s="10"/>
      <c r="C404" s="11"/>
    </row>
    <row r="405" spans="2:3" x14ac:dyDescent="0.3">
      <c r="B405" s="10"/>
      <c r="C405" s="11"/>
    </row>
    <row r="406" spans="2:3" x14ac:dyDescent="0.3">
      <c r="B406" s="12"/>
      <c r="C406" s="11"/>
    </row>
    <row r="407" spans="2:3" x14ac:dyDescent="0.3">
      <c r="B407" s="10"/>
      <c r="C407" s="11"/>
    </row>
    <row r="408" spans="2:3" x14ac:dyDescent="0.3">
      <c r="B408" s="10"/>
      <c r="C408" s="11"/>
    </row>
    <row r="409" spans="2:3" x14ac:dyDescent="0.3">
      <c r="B409" s="10"/>
      <c r="C409" s="11"/>
    </row>
    <row r="410" spans="2:3" x14ac:dyDescent="0.3">
      <c r="B410" s="12"/>
      <c r="C410" s="11"/>
    </row>
    <row r="411" spans="2:3" x14ac:dyDescent="0.3">
      <c r="B411" s="10"/>
      <c r="C411" s="11"/>
    </row>
    <row r="412" spans="2:3" x14ac:dyDescent="0.3">
      <c r="B412" s="10"/>
      <c r="C412" s="11"/>
    </row>
    <row r="413" spans="2:3" x14ac:dyDescent="0.3">
      <c r="B413" s="12"/>
      <c r="C413" s="11"/>
    </row>
    <row r="414" spans="2:3" x14ac:dyDescent="0.3">
      <c r="B414" s="10"/>
      <c r="C414" s="11"/>
    </row>
    <row r="415" spans="2:3" x14ac:dyDescent="0.3">
      <c r="B415" s="10"/>
      <c r="C415" s="11"/>
    </row>
    <row r="416" spans="2:3" x14ac:dyDescent="0.3">
      <c r="B416" s="12"/>
      <c r="C416" s="11"/>
    </row>
    <row r="417" spans="2:3" x14ac:dyDescent="0.3">
      <c r="B417" s="10"/>
      <c r="C417" s="11"/>
    </row>
    <row r="418" spans="2:3" x14ac:dyDescent="0.3">
      <c r="B418" s="12"/>
      <c r="C418" s="11"/>
    </row>
    <row r="419" spans="2:3" x14ac:dyDescent="0.3">
      <c r="B419" s="10"/>
      <c r="C419" s="11"/>
    </row>
    <row r="420" spans="2:3" x14ac:dyDescent="0.3">
      <c r="B420" s="12"/>
      <c r="C420" s="11"/>
    </row>
    <row r="421" spans="2:3" x14ac:dyDescent="0.3">
      <c r="B421" s="12"/>
      <c r="C421" s="11"/>
    </row>
    <row r="422" spans="2:3" x14ac:dyDescent="0.3">
      <c r="B422" s="10"/>
      <c r="C422" s="11"/>
    </row>
    <row r="423" spans="2:3" x14ac:dyDescent="0.3">
      <c r="B423" s="10"/>
      <c r="C423" s="11"/>
    </row>
    <row r="424" spans="2:3" x14ac:dyDescent="0.3">
      <c r="B424" s="14"/>
      <c r="C424" s="13"/>
    </row>
    <row r="425" spans="2:3" x14ac:dyDescent="0.3">
      <c r="B425" s="10"/>
      <c r="C425" s="11"/>
    </row>
    <row r="426" spans="2:3" x14ac:dyDescent="0.3">
      <c r="B426" s="10"/>
      <c r="C426" s="11"/>
    </row>
    <row r="427" spans="2:3" x14ac:dyDescent="0.3">
      <c r="B427" s="10"/>
      <c r="C427" s="11"/>
    </row>
    <row r="428" spans="2:3" x14ac:dyDescent="0.3">
      <c r="B428" s="10"/>
      <c r="C428" s="11"/>
    </row>
    <row r="429" spans="2:3" x14ac:dyDescent="0.3">
      <c r="B429" s="12"/>
      <c r="C429" s="11"/>
    </row>
    <row r="430" spans="2:3" x14ac:dyDescent="0.3">
      <c r="B430" s="10"/>
      <c r="C430" s="11"/>
    </row>
    <row r="431" spans="2:3" x14ac:dyDescent="0.3">
      <c r="B431" s="16"/>
      <c r="C431" s="11"/>
    </row>
    <row r="432" spans="2:3" x14ac:dyDescent="0.3">
      <c r="B432" s="10"/>
      <c r="C432" s="11"/>
    </row>
    <row r="433" spans="2:3" x14ac:dyDescent="0.3">
      <c r="B433" s="10"/>
      <c r="C433" s="11"/>
    </row>
    <row r="434" spans="2:3" x14ac:dyDescent="0.3">
      <c r="B434" s="10"/>
      <c r="C434" s="11"/>
    </row>
    <row r="435" spans="2:3" x14ac:dyDescent="0.3">
      <c r="B435" s="12"/>
      <c r="C435" s="11"/>
    </row>
    <row r="436" spans="2:3" x14ac:dyDescent="0.3">
      <c r="B436" s="10"/>
      <c r="C436" s="11"/>
    </row>
    <row r="437" spans="2:3" x14ac:dyDescent="0.3">
      <c r="B437" s="10"/>
      <c r="C437" s="11"/>
    </row>
    <row r="438" spans="2:3" x14ac:dyDescent="0.3">
      <c r="B438" s="10"/>
      <c r="C438" s="11"/>
    </row>
    <row r="439" spans="2:3" x14ac:dyDescent="0.3">
      <c r="B439" s="10"/>
      <c r="C439" s="11"/>
    </row>
    <row r="440" spans="2:3" x14ac:dyDescent="0.3">
      <c r="B440" s="12"/>
      <c r="C440" s="11"/>
    </row>
    <row r="441" spans="2:3" x14ac:dyDescent="0.3">
      <c r="B441" s="10"/>
      <c r="C441" s="11"/>
    </row>
    <row r="442" spans="2:3" x14ac:dyDescent="0.3">
      <c r="B442" s="12"/>
      <c r="C442" s="11"/>
    </row>
  </sheetData>
  <sortState xmlns:xlrd2="http://schemas.microsoft.com/office/spreadsheetml/2017/richdata2" ref="B8:C257">
    <sortCondition ref="B8"/>
  </sortState>
  <mergeCells count="6">
    <mergeCell ref="A6:D6"/>
    <mergeCell ref="A1:D1"/>
    <mergeCell ref="A2:D2"/>
    <mergeCell ref="A3:D3"/>
    <mergeCell ref="A4:D4"/>
    <mergeCell ref="C5:D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59"/>
  <sheetViews>
    <sheetView workbookViewId="0">
      <selection activeCell="G6" sqref="G6"/>
    </sheetView>
  </sheetViews>
  <sheetFormatPr baseColWidth="10" defaultRowHeight="14.4" x14ac:dyDescent="0.3"/>
  <cols>
    <col min="1" max="1" width="5.88671875" style="1" customWidth="1"/>
    <col min="2" max="2" width="50" customWidth="1"/>
    <col min="3" max="3" width="15" style="23" customWidth="1"/>
    <col min="4" max="4" width="16.6640625" customWidth="1"/>
  </cols>
  <sheetData>
    <row r="1" spans="1:4" ht="17.399999999999999" x14ac:dyDescent="0.3">
      <c r="A1" s="95" t="s">
        <v>852</v>
      </c>
      <c r="B1" s="95"/>
      <c r="C1" s="95"/>
      <c r="D1" s="95"/>
    </row>
    <row r="2" spans="1:4" ht="15.6" x14ac:dyDescent="0.3">
      <c r="A2" s="96" t="s">
        <v>5</v>
      </c>
      <c r="B2" s="96"/>
      <c r="C2" s="96"/>
      <c r="D2" s="96"/>
    </row>
    <row r="3" spans="1:4" ht="15.6" x14ac:dyDescent="0.3">
      <c r="A3" s="97" t="s">
        <v>0</v>
      </c>
      <c r="B3" s="97"/>
      <c r="C3" s="97"/>
      <c r="D3" s="97"/>
    </row>
    <row r="4" spans="1:4" x14ac:dyDescent="0.3">
      <c r="A4" s="98" t="s">
        <v>6</v>
      </c>
      <c r="B4" s="98"/>
      <c r="C4" s="98"/>
      <c r="D4" s="98"/>
    </row>
    <row r="5" spans="1:4" ht="24.6" x14ac:dyDescent="0.4">
      <c r="A5" s="19"/>
      <c r="B5" s="2"/>
      <c r="C5" s="99" t="s">
        <v>853</v>
      </c>
      <c r="D5" s="99"/>
    </row>
    <row r="6" spans="1:4" ht="21.6" thickBot="1" x14ac:dyDescent="0.45">
      <c r="A6" s="91" t="s">
        <v>1</v>
      </c>
      <c r="B6" s="91"/>
      <c r="C6" s="91"/>
      <c r="D6" s="91"/>
    </row>
    <row r="7" spans="1:4" ht="15.6" thickTop="1" thickBot="1" x14ac:dyDescent="0.35">
      <c r="A7" s="4" t="s">
        <v>2</v>
      </c>
      <c r="B7" s="4" t="s">
        <v>7</v>
      </c>
      <c r="C7" s="22" t="s">
        <v>4</v>
      </c>
      <c r="D7" s="18" t="s">
        <v>3</v>
      </c>
    </row>
    <row r="8" spans="1:4" ht="15" thickTop="1" x14ac:dyDescent="0.3">
      <c r="A8" s="20">
        <v>1</v>
      </c>
      <c r="B8" s="31" t="s">
        <v>827</v>
      </c>
      <c r="C8" s="25">
        <v>4927198</v>
      </c>
      <c r="D8" s="17"/>
    </row>
    <row r="9" spans="1:4" x14ac:dyDescent="0.3">
      <c r="A9" s="21">
        <v>2</v>
      </c>
      <c r="B9" s="24" t="s">
        <v>690</v>
      </c>
      <c r="C9" s="25">
        <v>4796834</v>
      </c>
      <c r="D9" s="3"/>
    </row>
    <row r="10" spans="1:4" x14ac:dyDescent="0.3">
      <c r="A10" s="20">
        <v>3</v>
      </c>
      <c r="B10" s="24" t="s">
        <v>689</v>
      </c>
      <c r="C10" s="25">
        <v>5709365</v>
      </c>
      <c r="D10" s="3"/>
    </row>
    <row r="11" spans="1:4" x14ac:dyDescent="0.3">
      <c r="A11" s="21">
        <v>4</v>
      </c>
      <c r="B11" s="26" t="s">
        <v>748</v>
      </c>
      <c r="C11" s="25">
        <v>4911273</v>
      </c>
      <c r="D11" s="3"/>
    </row>
    <row r="12" spans="1:4" x14ac:dyDescent="0.3">
      <c r="A12" s="20">
        <v>5</v>
      </c>
      <c r="B12" s="26" t="s">
        <v>778</v>
      </c>
      <c r="C12" s="25">
        <v>4976034</v>
      </c>
      <c r="D12" s="3"/>
    </row>
    <row r="13" spans="1:4" x14ac:dyDescent="0.3">
      <c r="A13" s="21">
        <v>6</v>
      </c>
      <c r="B13" s="31" t="s">
        <v>828</v>
      </c>
      <c r="C13" s="25">
        <v>3790909</v>
      </c>
      <c r="D13" s="5"/>
    </row>
    <row r="14" spans="1:4" x14ac:dyDescent="0.3">
      <c r="A14" s="20">
        <v>7</v>
      </c>
      <c r="B14" s="31" t="s">
        <v>801</v>
      </c>
      <c r="C14" s="25">
        <v>4991170</v>
      </c>
      <c r="D14" s="3"/>
    </row>
    <row r="15" spans="1:4" x14ac:dyDescent="0.3">
      <c r="A15" s="21">
        <v>8</v>
      </c>
      <c r="B15" s="31" t="s">
        <v>829</v>
      </c>
      <c r="C15" s="25">
        <v>5173379</v>
      </c>
      <c r="D15" s="3"/>
    </row>
    <row r="16" spans="1:4" x14ac:dyDescent="0.3">
      <c r="A16" s="20">
        <v>9</v>
      </c>
      <c r="B16" s="24" t="s">
        <v>691</v>
      </c>
      <c r="C16" s="25">
        <v>4981511</v>
      </c>
      <c r="D16" s="3"/>
    </row>
    <row r="17" spans="1:4" x14ac:dyDescent="0.3">
      <c r="A17" s="21">
        <v>10</v>
      </c>
      <c r="B17" s="24" t="s">
        <v>718</v>
      </c>
      <c r="C17" s="25">
        <v>4643917</v>
      </c>
      <c r="D17" s="3"/>
    </row>
    <row r="18" spans="1:4" x14ac:dyDescent="0.3">
      <c r="A18" s="20">
        <v>11</v>
      </c>
      <c r="B18" s="26" t="s">
        <v>779</v>
      </c>
      <c r="C18" s="25">
        <v>4240302</v>
      </c>
      <c r="D18" s="3"/>
    </row>
    <row r="19" spans="1:4" x14ac:dyDescent="0.3">
      <c r="A19" s="21">
        <v>12</v>
      </c>
      <c r="B19" s="26" t="s">
        <v>780</v>
      </c>
      <c r="C19" s="25">
        <v>3806175</v>
      </c>
      <c r="D19" s="3"/>
    </row>
    <row r="20" spans="1:4" x14ac:dyDescent="0.3">
      <c r="A20" s="20">
        <v>13</v>
      </c>
      <c r="B20" s="24" t="s">
        <v>719</v>
      </c>
      <c r="C20" s="25">
        <v>5214151</v>
      </c>
      <c r="D20" s="3"/>
    </row>
    <row r="21" spans="1:4" x14ac:dyDescent="0.3">
      <c r="A21" s="21">
        <v>14</v>
      </c>
      <c r="B21" s="31" t="s">
        <v>830</v>
      </c>
      <c r="C21" s="25">
        <v>4972273</v>
      </c>
      <c r="D21" s="3"/>
    </row>
    <row r="22" spans="1:4" x14ac:dyDescent="0.3">
      <c r="A22" s="20">
        <v>15</v>
      </c>
      <c r="B22" s="37" t="s">
        <v>831</v>
      </c>
      <c r="C22" s="25">
        <v>4968487</v>
      </c>
      <c r="D22" s="3"/>
    </row>
    <row r="23" spans="1:4" x14ac:dyDescent="0.3">
      <c r="A23" s="21">
        <v>16</v>
      </c>
      <c r="B23" s="24" t="s">
        <v>692</v>
      </c>
      <c r="C23" s="25">
        <v>4250296</v>
      </c>
      <c r="D23" s="3"/>
    </row>
    <row r="24" spans="1:4" x14ac:dyDescent="0.3">
      <c r="A24" s="20">
        <v>17</v>
      </c>
      <c r="B24" s="31" t="s">
        <v>802</v>
      </c>
      <c r="C24" s="25">
        <v>3812631</v>
      </c>
      <c r="D24" s="3"/>
    </row>
    <row r="25" spans="1:4" x14ac:dyDescent="0.3">
      <c r="A25" s="21">
        <v>18</v>
      </c>
      <c r="B25" s="24" t="s">
        <v>720</v>
      </c>
      <c r="C25" s="25">
        <v>5035342</v>
      </c>
      <c r="D25" s="3"/>
    </row>
    <row r="26" spans="1:4" x14ac:dyDescent="0.3">
      <c r="A26" s="20">
        <v>19</v>
      </c>
      <c r="B26" s="26" t="s">
        <v>749</v>
      </c>
      <c r="C26" s="25">
        <v>38865744</v>
      </c>
      <c r="D26" s="3"/>
    </row>
    <row r="27" spans="1:4" x14ac:dyDescent="0.3">
      <c r="A27" s="21">
        <v>20</v>
      </c>
      <c r="B27" s="24" t="s">
        <v>721</v>
      </c>
      <c r="C27" s="25">
        <v>4630985</v>
      </c>
      <c r="D27" s="3"/>
    </row>
    <row r="28" spans="1:4" x14ac:dyDescent="0.3">
      <c r="A28" s="20">
        <v>21</v>
      </c>
      <c r="B28" s="24" t="s">
        <v>693</v>
      </c>
      <c r="C28" s="25">
        <v>4646242</v>
      </c>
      <c r="D28" s="3"/>
    </row>
    <row r="29" spans="1:4" x14ac:dyDescent="0.3">
      <c r="A29" s="21">
        <v>22</v>
      </c>
      <c r="B29" s="24" t="s">
        <v>722</v>
      </c>
      <c r="C29" s="25">
        <v>3878653</v>
      </c>
      <c r="D29" s="3"/>
    </row>
    <row r="30" spans="1:4" x14ac:dyDescent="0.3">
      <c r="A30" s="20">
        <v>23</v>
      </c>
      <c r="B30" s="31" t="s">
        <v>832</v>
      </c>
      <c r="C30" s="27">
        <v>4665611</v>
      </c>
      <c r="D30" s="3"/>
    </row>
    <row r="31" spans="1:4" x14ac:dyDescent="0.3">
      <c r="A31" s="21">
        <v>24</v>
      </c>
      <c r="B31" s="31" t="s">
        <v>803</v>
      </c>
      <c r="C31" s="25">
        <v>4492942</v>
      </c>
      <c r="D31" s="3"/>
    </row>
    <row r="32" spans="1:4" x14ac:dyDescent="0.3">
      <c r="A32" s="20">
        <v>25</v>
      </c>
      <c r="B32" s="31" t="s">
        <v>804</v>
      </c>
      <c r="C32" s="25">
        <v>5160795</v>
      </c>
      <c r="D32" s="3"/>
    </row>
    <row r="33" spans="1:4" x14ac:dyDescent="0.3">
      <c r="A33" s="21">
        <v>26</v>
      </c>
      <c r="B33" s="24" t="s">
        <v>694</v>
      </c>
      <c r="C33" s="25">
        <v>5043771</v>
      </c>
      <c r="D33" s="3"/>
    </row>
    <row r="34" spans="1:4" x14ac:dyDescent="0.3">
      <c r="A34" s="20">
        <v>27</v>
      </c>
      <c r="B34" s="26" t="s">
        <v>750</v>
      </c>
      <c r="C34" s="25">
        <v>4458082</v>
      </c>
      <c r="D34" s="3"/>
    </row>
    <row r="35" spans="1:4" x14ac:dyDescent="0.3">
      <c r="A35" s="21">
        <v>28</v>
      </c>
      <c r="B35" s="26" t="s">
        <v>751</v>
      </c>
      <c r="C35" s="25">
        <v>4067382</v>
      </c>
      <c r="D35" s="3"/>
    </row>
    <row r="36" spans="1:4" x14ac:dyDescent="0.3">
      <c r="A36" s="20">
        <v>29</v>
      </c>
      <c r="B36" s="37" t="s">
        <v>833</v>
      </c>
      <c r="C36" s="25">
        <v>5182900</v>
      </c>
      <c r="D36" s="3"/>
    </row>
    <row r="37" spans="1:4" x14ac:dyDescent="0.3">
      <c r="A37" s="21">
        <v>30</v>
      </c>
      <c r="B37" s="24" t="s">
        <v>695</v>
      </c>
      <c r="C37" s="25">
        <v>5918390</v>
      </c>
      <c r="D37" s="3"/>
    </row>
    <row r="38" spans="1:4" x14ac:dyDescent="0.3">
      <c r="A38" s="20">
        <v>31</v>
      </c>
      <c r="B38" s="31" t="s">
        <v>805</v>
      </c>
      <c r="C38" s="25">
        <v>5437700</v>
      </c>
      <c r="D38" s="3"/>
    </row>
    <row r="39" spans="1:4" x14ac:dyDescent="0.3">
      <c r="A39" s="21">
        <v>32</v>
      </c>
      <c r="B39" s="26" t="s">
        <v>781</v>
      </c>
      <c r="C39" s="25">
        <v>4870674</v>
      </c>
      <c r="D39" s="3"/>
    </row>
    <row r="40" spans="1:4" x14ac:dyDescent="0.3">
      <c r="A40" s="20">
        <v>33</v>
      </c>
      <c r="B40" s="37" t="s">
        <v>834</v>
      </c>
      <c r="C40" s="34">
        <v>3969241</v>
      </c>
      <c r="D40" s="3"/>
    </row>
    <row r="41" spans="1:4" x14ac:dyDescent="0.3">
      <c r="A41" s="21">
        <v>34</v>
      </c>
      <c r="B41" s="24" t="s">
        <v>752</v>
      </c>
      <c r="C41" s="25">
        <v>3917223</v>
      </c>
      <c r="D41" s="3"/>
    </row>
    <row r="42" spans="1:4" x14ac:dyDescent="0.3">
      <c r="A42" s="20">
        <v>35</v>
      </c>
      <c r="B42" s="24" t="s">
        <v>723</v>
      </c>
      <c r="C42" s="25">
        <v>4905001</v>
      </c>
      <c r="D42" s="3"/>
    </row>
    <row r="43" spans="1:4" x14ac:dyDescent="0.3">
      <c r="A43" s="21">
        <v>36</v>
      </c>
      <c r="B43" s="31" t="s">
        <v>806</v>
      </c>
      <c r="C43" s="25">
        <v>5323179</v>
      </c>
      <c r="D43" s="3"/>
    </row>
    <row r="44" spans="1:4" x14ac:dyDescent="0.3">
      <c r="A44" s="20">
        <v>37</v>
      </c>
      <c r="B44" s="31" t="s">
        <v>807</v>
      </c>
      <c r="C44" s="25">
        <v>4559786</v>
      </c>
      <c r="D44" s="3"/>
    </row>
    <row r="45" spans="1:4" x14ac:dyDescent="0.3">
      <c r="A45" s="21">
        <v>38</v>
      </c>
      <c r="B45" s="26" t="s">
        <v>753</v>
      </c>
      <c r="C45" s="25">
        <v>4345864</v>
      </c>
      <c r="D45" s="3"/>
    </row>
    <row r="46" spans="1:4" x14ac:dyDescent="0.3">
      <c r="A46" s="20">
        <v>39</v>
      </c>
      <c r="B46" s="24" t="s">
        <v>697</v>
      </c>
      <c r="C46" s="25">
        <v>4739770</v>
      </c>
      <c r="D46" s="3"/>
    </row>
    <row r="47" spans="1:4" x14ac:dyDescent="0.3">
      <c r="A47" s="21">
        <v>40</v>
      </c>
      <c r="B47" s="31" t="s">
        <v>808</v>
      </c>
      <c r="C47" s="25">
        <v>4325882</v>
      </c>
      <c r="D47" s="3"/>
    </row>
    <row r="48" spans="1:4" x14ac:dyDescent="0.3">
      <c r="A48" s="20">
        <v>41</v>
      </c>
      <c r="B48" s="26" t="s">
        <v>782</v>
      </c>
      <c r="C48" s="25">
        <v>4401801</v>
      </c>
      <c r="D48" s="3"/>
    </row>
    <row r="49" spans="1:4" x14ac:dyDescent="0.3">
      <c r="A49" s="21">
        <v>42</v>
      </c>
      <c r="B49" s="26" t="s">
        <v>754</v>
      </c>
      <c r="C49" s="25">
        <v>3640122</v>
      </c>
      <c r="D49" s="3"/>
    </row>
    <row r="50" spans="1:4" x14ac:dyDescent="0.3">
      <c r="A50" s="20">
        <v>43</v>
      </c>
      <c r="B50" s="31" t="s">
        <v>835</v>
      </c>
      <c r="C50" s="25">
        <v>4999687</v>
      </c>
      <c r="D50" s="3"/>
    </row>
    <row r="51" spans="1:4" x14ac:dyDescent="0.3">
      <c r="A51" s="21">
        <v>44</v>
      </c>
      <c r="B51" s="24" t="s">
        <v>696</v>
      </c>
      <c r="C51" s="25">
        <v>5080438</v>
      </c>
      <c r="D51" s="3"/>
    </row>
    <row r="52" spans="1:4" x14ac:dyDescent="0.3">
      <c r="A52" s="20">
        <v>45</v>
      </c>
      <c r="B52" s="24" t="s">
        <v>698</v>
      </c>
      <c r="C52" s="25">
        <v>3799245</v>
      </c>
      <c r="D52" s="3"/>
    </row>
    <row r="53" spans="1:4" x14ac:dyDescent="0.3">
      <c r="A53" s="21">
        <v>46</v>
      </c>
      <c r="B53" s="24" t="s">
        <v>699</v>
      </c>
      <c r="C53" s="25">
        <v>5588688</v>
      </c>
      <c r="D53" s="3"/>
    </row>
    <row r="54" spans="1:4" x14ac:dyDescent="0.3">
      <c r="A54" s="20">
        <v>47</v>
      </c>
      <c r="B54" s="31" t="s">
        <v>836</v>
      </c>
      <c r="C54" s="25">
        <v>5334003</v>
      </c>
      <c r="D54" s="3"/>
    </row>
    <row r="55" spans="1:4" x14ac:dyDescent="0.3">
      <c r="A55" s="21">
        <v>48</v>
      </c>
      <c r="B55" s="31" t="s">
        <v>837</v>
      </c>
      <c r="C55" s="34">
        <v>4412470</v>
      </c>
      <c r="D55" s="3"/>
    </row>
    <row r="56" spans="1:4" x14ac:dyDescent="0.3">
      <c r="A56" s="20">
        <v>49</v>
      </c>
      <c r="B56" s="24" t="s">
        <v>755</v>
      </c>
      <c r="C56" s="25">
        <v>4710483</v>
      </c>
      <c r="D56" s="3"/>
    </row>
    <row r="57" spans="1:4" x14ac:dyDescent="0.3">
      <c r="A57" s="21">
        <v>50</v>
      </c>
      <c r="B57" s="24" t="s">
        <v>724</v>
      </c>
      <c r="C57" s="25">
        <v>4225933</v>
      </c>
      <c r="D57" s="3"/>
    </row>
    <row r="58" spans="1:4" x14ac:dyDescent="0.3">
      <c r="A58" s="20">
        <v>51</v>
      </c>
      <c r="B58" s="31" t="s">
        <v>809</v>
      </c>
      <c r="C58" s="25">
        <v>4210655</v>
      </c>
      <c r="D58" s="3"/>
    </row>
    <row r="59" spans="1:4" x14ac:dyDescent="0.3">
      <c r="A59" s="21">
        <v>52</v>
      </c>
      <c r="B59" s="31" t="s">
        <v>783</v>
      </c>
      <c r="C59" s="27">
        <v>5919309</v>
      </c>
      <c r="D59" s="3"/>
    </row>
    <row r="60" spans="1:4" x14ac:dyDescent="0.3">
      <c r="A60" s="20">
        <v>53</v>
      </c>
      <c r="B60" s="31" t="s">
        <v>810</v>
      </c>
      <c r="C60" s="27">
        <v>3953834</v>
      </c>
      <c r="D60" s="3"/>
    </row>
    <row r="61" spans="1:4" x14ac:dyDescent="0.3">
      <c r="A61" s="21">
        <v>54</v>
      </c>
      <c r="B61" s="31" t="s">
        <v>811</v>
      </c>
      <c r="C61" s="25">
        <v>4685402</v>
      </c>
      <c r="D61" s="3"/>
    </row>
    <row r="62" spans="1:4" x14ac:dyDescent="0.3">
      <c r="A62" s="20">
        <v>55</v>
      </c>
      <c r="B62" s="26" t="s">
        <v>784</v>
      </c>
      <c r="C62" s="25">
        <v>5633741</v>
      </c>
      <c r="D62" s="3"/>
    </row>
    <row r="63" spans="1:4" x14ac:dyDescent="0.3">
      <c r="A63" s="21">
        <v>56</v>
      </c>
      <c r="B63" s="24" t="s">
        <v>725</v>
      </c>
      <c r="C63" s="25">
        <v>4005629</v>
      </c>
      <c r="D63" s="3"/>
    </row>
    <row r="64" spans="1:4" x14ac:dyDescent="0.3">
      <c r="A64" s="20">
        <v>57</v>
      </c>
      <c r="B64" s="24" t="s">
        <v>700</v>
      </c>
      <c r="C64" s="25">
        <v>4013672</v>
      </c>
      <c r="D64" s="3"/>
    </row>
    <row r="65" spans="1:4" x14ac:dyDescent="0.3">
      <c r="A65" s="21">
        <v>58</v>
      </c>
      <c r="B65" s="31" t="s">
        <v>838</v>
      </c>
      <c r="C65" s="25">
        <v>5389970</v>
      </c>
      <c r="D65" s="3"/>
    </row>
    <row r="66" spans="1:4" x14ac:dyDescent="0.3">
      <c r="A66" s="20">
        <v>59</v>
      </c>
      <c r="B66" s="31" t="s">
        <v>812</v>
      </c>
      <c r="C66" s="27">
        <v>4762734</v>
      </c>
      <c r="D66" s="3"/>
    </row>
    <row r="67" spans="1:4" x14ac:dyDescent="0.3">
      <c r="A67" s="21">
        <v>60</v>
      </c>
      <c r="B67" s="24" t="s">
        <v>726</v>
      </c>
      <c r="C67" s="25">
        <v>4742502</v>
      </c>
      <c r="D67" s="3"/>
    </row>
    <row r="68" spans="1:4" x14ac:dyDescent="0.3">
      <c r="A68" s="20">
        <v>61</v>
      </c>
      <c r="B68" s="24" t="s">
        <v>727</v>
      </c>
      <c r="C68" s="25">
        <v>4965861</v>
      </c>
      <c r="D68" s="3"/>
    </row>
    <row r="69" spans="1:4" x14ac:dyDescent="0.3">
      <c r="A69" s="21">
        <v>62</v>
      </c>
      <c r="B69" s="24" t="s">
        <v>728</v>
      </c>
      <c r="C69" s="25">
        <v>4210760</v>
      </c>
      <c r="D69" s="3"/>
    </row>
    <row r="70" spans="1:4" x14ac:dyDescent="0.3">
      <c r="A70" s="20">
        <v>63</v>
      </c>
      <c r="B70" s="31" t="s">
        <v>813</v>
      </c>
      <c r="C70" s="25">
        <v>5182528</v>
      </c>
      <c r="D70" s="3"/>
    </row>
    <row r="71" spans="1:4" x14ac:dyDescent="0.3">
      <c r="A71" s="21">
        <v>64</v>
      </c>
      <c r="B71" s="24" t="s">
        <v>729</v>
      </c>
      <c r="C71" s="25">
        <v>4334331</v>
      </c>
      <c r="D71" s="3"/>
    </row>
    <row r="72" spans="1:4" x14ac:dyDescent="0.3">
      <c r="A72" s="20">
        <v>65</v>
      </c>
      <c r="B72" s="24" t="s">
        <v>701</v>
      </c>
      <c r="C72" s="25">
        <v>4886541</v>
      </c>
      <c r="D72" s="3"/>
    </row>
    <row r="73" spans="1:4" x14ac:dyDescent="0.3">
      <c r="A73" s="21">
        <v>66</v>
      </c>
      <c r="B73" s="31" t="s">
        <v>814</v>
      </c>
      <c r="C73" s="25">
        <v>4557734</v>
      </c>
      <c r="D73" s="3"/>
    </row>
    <row r="74" spans="1:4" x14ac:dyDescent="0.3">
      <c r="A74" s="20">
        <v>67</v>
      </c>
      <c r="B74" s="24" t="s">
        <v>702</v>
      </c>
      <c r="C74" s="25">
        <v>4931200</v>
      </c>
      <c r="D74" s="3"/>
    </row>
    <row r="75" spans="1:4" x14ac:dyDescent="0.3">
      <c r="A75" s="21">
        <v>68</v>
      </c>
      <c r="B75" s="35" t="s">
        <v>785</v>
      </c>
      <c r="C75" s="25">
        <v>4322275</v>
      </c>
      <c r="D75" s="3"/>
    </row>
    <row r="76" spans="1:4" x14ac:dyDescent="0.3">
      <c r="A76" s="20">
        <v>69</v>
      </c>
      <c r="B76" s="26" t="s">
        <v>786</v>
      </c>
      <c r="C76" s="25">
        <v>4916484</v>
      </c>
      <c r="D76" s="3"/>
    </row>
    <row r="77" spans="1:4" x14ac:dyDescent="0.3">
      <c r="A77" s="21">
        <v>70</v>
      </c>
      <c r="B77" s="24" t="s">
        <v>730</v>
      </c>
      <c r="C77" s="25">
        <v>4161650</v>
      </c>
      <c r="D77" s="3"/>
    </row>
    <row r="78" spans="1:4" x14ac:dyDescent="0.3">
      <c r="A78" s="20">
        <v>71</v>
      </c>
      <c r="B78" s="24" t="s">
        <v>731</v>
      </c>
      <c r="C78" s="25">
        <v>4037782</v>
      </c>
      <c r="D78" s="3"/>
    </row>
    <row r="79" spans="1:4" x14ac:dyDescent="0.3">
      <c r="A79" s="21">
        <v>72</v>
      </c>
      <c r="B79" s="26" t="s">
        <v>756</v>
      </c>
      <c r="C79" s="25">
        <v>4698338</v>
      </c>
      <c r="D79" s="3"/>
    </row>
    <row r="80" spans="1:4" x14ac:dyDescent="0.3">
      <c r="A80" s="20">
        <v>73</v>
      </c>
      <c r="B80" s="31" t="s">
        <v>815</v>
      </c>
      <c r="C80" s="25">
        <v>4543901</v>
      </c>
      <c r="D80" s="3"/>
    </row>
    <row r="81" spans="1:4" x14ac:dyDescent="0.3">
      <c r="A81" s="21">
        <v>74</v>
      </c>
      <c r="B81" s="26" t="s">
        <v>757</v>
      </c>
      <c r="C81" s="25">
        <v>5043936</v>
      </c>
      <c r="D81" s="3"/>
    </row>
    <row r="82" spans="1:4" x14ac:dyDescent="0.3">
      <c r="A82" s="20">
        <v>75</v>
      </c>
      <c r="B82" s="31" t="s">
        <v>816</v>
      </c>
      <c r="C82" s="25">
        <v>4887104</v>
      </c>
      <c r="D82" s="3"/>
    </row>
    <row r="83" spans="1:4" x14ac:dyDescent="0.3">
      <c r="A83" s="21">
        <v>76</v>
      </c>
      <c r="B83" s="31" t="s">
        <v>817</v>
      </c>
      <c r="C83" s="25">
        <v>3991315</v>
      </c>
      <c r="D83" s="3"/>
    </row>
    <row r="84" spans="1:4" x14ac:dyDescent="0.3">
      <c r="A84" s="20">
        <v>77</v>
      </c>
      <c r="B84" s="31" t="s">
        <v>839</v>
      </c>
      <c r="C84" s="34">
        <v>4202624</v>
      </c>
      <c r="D84" s="3"/>
    </row>
    <row r="85" spans="1:4" x14ac:dyDescent="0.3">
      <c r="A85" s="21">
        <v>78</v>
      </c>
      <c r="B85" s="24" t="s">
        <v>758</v>
      </c>
      <c r="C85" s="25">
        <v>4904969</v>
      </c>
      <c r="D85" s="3"/>
    </row>
    <row r="86" spans="1:4" x14ac:dyDescent="0.3">
      <c r="A86" s="20">
        <v>79</v>
      </c>
      <c r="B86" s="26" t="s">
        <v>787</v>
      </c>
      <c r="C86" s="25">
        <v>3990324</v>
      </c>
      <c r="D86" s="3"/>
    </row>
    <row r="87" spans="1:4" x14ac:dyDescent="0.3">
      <c r="A87" s="21">
        <v>80</v>
      </c>
      <c r="B87" s="31" t="s">
        <v>818</v>
      </c>
      <c r="C87" s="25">
        <v>4614634</v>
      </c>
      <c r="D87" s="3"/>
    </row>
    <row r="88" spans="1:4" x14ac:dyDescent="0.3">
      <c r="A88" s="20">
        <v>81</v>
      </c>
      <c r="B88" s="26" t="s">
        <v>759</v>
      </c>
      <c r="C88" s="25">
        <v>4046244</v>
      </c>
      <c r="D88" s="3"/>
    </row>
    <row r="89" spans="1:4" x14ac:dyDescent="0.3">
      <c r="A89" s="21">
        <v>82</v>
      </c>
      <c r="B89" s="24" t="s">
        <v>703</v>
      </c>
      <c r="C89" s="25">
        <v>4477324</v>
      </c>
      <c r="D89" s="3"/>
    </row>
    <row r="90" spans="1:4" x14ac:dyDescent="0.3">
      <c r="A90" s="20">
        <v>83</v>
      </c>
      <c r="B90" s="31" t="s">
        <v>840</v>
      </c>
      <c r="C90" s="25">
        <v>4904567</v>
      </c>
      <c r="D90" s="3"/>
    </row>
    <row r="91" spans="1:4" x14ac:dyDescent="0.3">
      <c r="A91" s="21">
        <v>84</v>
      </c>
      <c r="B91" s="24" t="s">
        <v>732</v>
      </c>
      <c r="C91" s="25">
        <v>4862406</v>
      </c>
      <c r="D91" s="3"/>
    </row>
    <row r="92" spans="1:4" x14ac:dyDescent="0.3">
      <c r="A92" s="20">
        <v>85</v>
      </c>
      <c r="B92" s="31" t="s">
        <v>819</v>
      </c>
      <c r="C92" s="25">
        <v>4304629</v>
      </c>
      <c r="D92" s="3"/>
    </row>
    <row r="93" spans="1:4" x14ac:dyDescent="0.3">
      <c r="A93" s="21">
        <v>86</v>
      </c>
      <c r="B93" s="26" t="s">
        <v>760</v>
      </c>
      <c r="C93" s="25">
        <v>4481670</v>
      </c>
      <c r="D93" s="3"/>
    </row>
    <row r="94" spans="1:4" x14ac:dyDescent="0.3">
      <c r="A94" s="20">
        <v>87</v>
      </c>
      <c r="B94" s="26" t="s">
        <v>761</v>
      </c>
      <c r="C94" s="25">
        <v>4199212</v>
      </c>
      <c r="D94" s="3"/>
    </row>
    <row r="95" spans="1:4" x14ac:dyDescent="0.3">
      <c r="A95" s="21">
        <v>88</v>
      </c>
      <c r="B95" s="24" t="s">
        <v>762</v>
      </c>
      <c r="C95" s="25">
        <v>5155731</v>
      </c>
      <c r="D95" s="3"/>
    </row>
    <row r="96" spans="1:4" x14ac:dyDescent="0.3">
      <c r="A96" s="20">
        <v>89</v>
      </c>
      <c r="B96" s="26" t="s">
        <v>788</v>
      </c>
      <c r="C96" s="25">
        <v>5261642</v>
      </c>
      <c r="D96" s="3"/>
    </row>
    <row r="97" spans="1:4" x14ac:dyDescent="0.3">
      <c r="A97" s="21">
        <v>90</v>
      </c>
      <c r="B97" s="24" t="s">
        <v>704</v>
      </c>
      <c r="C97" s="25">
        <v>5397243</v>
      </c>
      <c r="D97" s="3"/>
    </row>
    <row r="98" spans="1:4" x14ac:dyDescent="0.3">
      <c r="A98" s="20">
        <v>91</v>
      </c>
      <c r="B98" s="24" t="s">
        <v>705</v>
      </c>
      <c r="C98" s="25">
        <v>5554208</v>
      </c>
      <c r="D98" s="3"/>
    </row>
    <row r="99" spans="1:4" x14ac:dyDescent="0.3">
      <c r="A99" s="21">
        <v>92</v>
      </c>
      <c r="B99" s="24" t="s">
        <v>733</v>
      </c>
      <c r="C99" s="25">
        <v>4382816</v>
      </c>
      <c r="D99" s="3"/>
    </row>
    <row r="100" spans="1:4" x14ac:dyDescent="0.3">
      <c r="A100" s="20">
        <v>93</v>
      </c>
      <c r="B100" s="26" t="s">
        <v>789</v>
      </c>
      <c r="C100" s="34">
        <v>3783110</v>
      </c>
      <c r="D100" s="3"/>
    </row>
    <row r="101" spans="1:4" x14ac:dyDescent="0.3">
      <c r="A101" s="21">
        <v>94</v>
      </c>
      <c r="B101" s="26" t="s">
        <v>790</v>
      </c>
      <c r="C101" s="25">
        <v>4431193</v>
      </c>
      <c r="D101" s="3"/>
    </row>
    <row r="102" spans="1:4" x14ac:dyDescent="0.3">
      <c r="A102" s="20">
        <v>95</v>
      </c>
      <c r="B102" s="26" t="s">
        <v>791</v>
      </c>
      <c r="C102" s="25">
        <v>4679481</v>
      </c>
      <c r="D102" s="3"/>
    </row>
    <row r="103" spans="1:4" x14ac:dyDescent="0.3">
      <c r="A103" s="21">
        <v>96</v>
      </c>
      <c r="B103" s="24" t="s">
        <v>734</v>
      </c>
      <c r="C103" s="25">
        <v>4759378</v>
      </c>
      <c r="D103" s="3"/>
    </row>
    <row r="104" spans="1:4" x14ac:dyDescent="0.3">
      <c r="A104" s="20">
        <v>97</v>
      </c>
      <c r="B104" s="24" t="s">
        <v>735</v>
      </c>
      <c r="C104" s="25">
        <v>3972511</v>
      </c>
      <c r="D104" s="3"/>
    </row>
    <row r="105" spans="1:4" x14ac:dyDescent="0.3">
      <c r="A105" s="21">
        <v>98</v>
      </c>
      <c r="B105" s="24" t="s">
        <v>706</v>
      </c>
      <c r="C105" s="25">
        <v>4375117</v>
      </c>
      <c r="D105" s="3"/>
    </row>
    <row r="106" spans="1:4" x14ac:dyDescent="0.3">
      <c r="A106" s="20">
        <v>99</v>
      </c>
      <c r="B106" s="24" t="s">
        <v>763</v>
      </c>
      <c r="C106" s="25">
        <v>4223694</v>
      </c>
      <c r="D106" s="3"/>
    </row>
    <row r="107" spans="1:4" x14ac:dyDescent="0.3">
      <c r="A107" s="21">
        <v>100</v>
      </c>
      <c r="B107" s="31" t="s">
        <v>841</v>
      </c>
      <c r="C107" s="25">
        <v>4560983</v>
      </c>
      <c r="D107" s="3"/>
    </row>
    <row r="108" spans="1:4" x14ac:dyDescent="0.3">
      <c r="A108" s="20">
        <v>101</v>
      </c>
      <c r="B108" s="26" t="s">
        <v>764</v>
      </c>
      <c r="C108" s="25">
        <v>5191498</v>
      </c>
      <c r="D108" s="3"/>
    </row>
    <row r="109" spans="1:4" x14ac:dyDescent="0.3">
      <c r="A109" s="21">
        <v>102</v>
      </c>
      <c r="B109" s="31" t="s">
        <v>820</v>
      </c>
      <c r="C109" s="25">
        <v>4905547</v>
      </c>
      <c r="D109" s="3"/>
    </row>
    <row r="110" spans="1:4" x14ac:dyDescent="0.3">
      <c r="A110" s="20">
        <v>103</v>
      </c>
      <c r="B110" s="26" t="s">
        <v>765</v>
      </c>
      <c r="C110" s="25">
        <v>4702484</v>
      </c>
      <c r="D110" s="3"/>
    </row>
    <row r="111" spans="1:4" x14ac:dyDescent="0.3">
      <c r="A111" s="21">
        <v>104</v>
      </c>
      <c r="B111" s="31" t="s">
        <v>821</v>
      </c>
      <c r="C111" s="25">
        <v>4360298</v>
      </c>
      <c r="D111" s="3"/>
    </row>
    <row r="112" spans="1:4" x14ac:dyDescent="0.3">
      <c r="A112" s="20">
        <v>105</v>
      </c>
      <c r="B112" s="31" t="s">
        <v>842</v>
      </c>
      <c r="C112" s="34">
        <v>4868163</v>
      </c>
      <c r="D112" s="3"/>
    </row>
    <row r="113" spans="1:4" x14ac:dyDescent="0.3">
      <c r="A113" s="21">
        <v>106</v>
      </c>
      <c r="B113" s="24" t="s">
        <v>736</v>
      </c>
      <c r="C113" s="25">
        <v>4895583</v>
      </c>
      <c r="D113" s="3"/>
    </row>
    <row r="114" spans="1:4" x14ac:dyDescent="0.3">
      <c r="A114" s="20">
        <v>107</v>
      </c>
      <c r="B114" s="26" t="s">
        <v>792</v>
      </c>
      <c r="C114" s="25">
        <v>3830273</v>
      </c>
      <c r="D114" s="3"/>
    </row>
    <row r="115" spans="1:4" x14ac:dyDescent="0.3">
      <c r="A115" s="21">
        <v>108</v>
      </c>
      <c r="B115" s="31" t="s">
        <v>822</v>
      </c>
      <c r="C115" s="25">
        <v>4151525</v>
      </c>
      <c r="D115" s="3"/>
    </row>
    <row r="116" spans="1:4" x14ac:dyDescent="0.3">
      <c r="A116" s="20">
        <v>109</v>
      </c>
      <c r="B116" s="24" t="s">
        <v>737</v>
      </c>
      <c r="C116" s="25">
        <v>5304766</v>
      </c>
      <c r="D116" s="3"/>
    </row>
    <row r="117" spans="1:4" x14ac:dyDescent="0.3">
      <c r="A117" s="21">
        <v>110</v>
      </c>
      <c r="B117" s="24" t="s">
        <v>766</v>
      </c>
      <c r="C117" s="25">
        <v>3795753</v>
      </c>
      <c r="D117" s="3"/>
    </row>
    <row r="118" spans="1:4" x14ac:dyDescent="0.3">
      <c r="A118" s="20">
        <v>111</v>
      </c>
      <c r="B118" s="24" t="s">
        <v>707</v>
      </c>
      <c r="C118" s="25">
        <v>5648192</v>
      </c>
      <c r="D118" s="3"/>
    </row>
    <row r="119" spans="1:4" x14ac:dyDescent="0.3">
      <c r="A119" s="21">
        <v>112</v>
      </c>
      <c r="B119" s="26" t="s">
        <v>767</v>
      </c>
      <c r="C119" s="25">
        <v>4970807</v>
      </c>
      <c r="D119" s="3"/>
    </row>
    <row r="120" spans="1:4" x14ac:dyDescent="0.3">
      <c r="A120" s="20">
        <v>113</v>
      </c>
      <c r="B120" s="24" t="s">
        <v>708</v>
      </c>
      <c r="C120" s="25">
        <v>4124242</v>
      </c>
      <c r="D120" s="3"/>
    </row>
    <row r="121" spans="1:4" x14ac:dyDescent="0.3">
      <c r="A121" s="21">
        <v>114</v>
      </c>
      <c r="B121" s="24" t="s">
        <v>738</v>
      </c>
      <c r="C121" s="25">
        <v>3976784</v>
      </c>
      <c r="D121" s="3"/>
    </row>
    <row r="122" spans="1:4" x14ac:dyDescent="0.3">
      <c r="A122" s="20">
        <v>115</v>
      </c>
      <c r="B122" s="24" t="s">
        <v>739</v>
      </c>
      <c r="C122" s="25">
        <v>5427080</v>
      </c>
      <c r="D122" s="3"/>
    </row>
    <row r="123" spans="1:4" x14ac:dyDescent="0.3">
      <c r="A123" s="21">
        <v>116</v>
      </c>
      <c r="B123" s="24" t="s">
        <v>709</v>
      </c>
      <c r="C123" s="25">
        <v>4627840</v>
      </c>
      <c r="D123" s="3"/>
    </row>
    <row r="124" spans="1:4" x14ac:dyDescent="0.3">
      <c r="A124" s="20">
        <v>117</v>
      </c>
      <c r="B124" s="24" t="s">
        <v>710</v>
      </c>
      <c r="C124" s="25">
        <v>5389027</v>
      </c>
      <c r="D124" s="3"/>
    </row>
    <row r="125" spans="1:4" x14ac:dyDescent="0.3">
      <c r="A125" s="21">
        <v>118</v>
      </c>
      <c r="B125" s="24" t="s">
        <v>768</v>
      </c>
      <c r="C125" s="25">
        <v>3508346</v>
      </c>
      <c r="D125" s="3"/>
    </row>
    <row r="126" spans="1:4" x14ac:dyDescent="0.3">
      <c r="A126" s="20">
        <v>119</v>
      </c>
      <c r="B126" s="31" t="s">
        <v>843</v>
      </c>
      <c r="C126" s="34">
        <v>3806655</v>
      </c>
      <c r="D126" s="3"/>
    </row>
    <row r="127" spans="1:4" x14ac:dyDescent="0.3">
      <c r="A127" s="21">
        <v>120</v>
      </c>
      <c r="B127" s="26" t="s">
        <v>711</v>
      </c>
      <c r="C127" s="25">
        <v>4961730</v>
      </c>
      <c r="D127" s="3"/>
    </row>
    <row r="128" spans="1:4" x14ac:dyDescent="0.3">
      <c r="A128" s="20">
        <v>121</v>
      </c>
      <c r="B128" s="26" t="s">
        <v>740</v>
      </c>
      <c r="C128" s="25">
        <v>4973494</v>
      </c>
      <c r="D128" s="3"/>
    </row>
    <row r="129" spans="1:4" x14ac:dyDescent="0.3">
      <c r="A129" s="21">
        <v>122</v>
      </c>
      <c r="B129" s="26" t="s">
        <v>793</v>
      </c>
      <c r="C129" s="34">
        <v>4288601</v>
      </c>
      <c r="D129" s="3"/>
    </row>
    <row r="130" spans="1:4" x14ac:dyDescent="0.3">
      <c r="A130" s="20">
        <v>123</v>
      </c>
      <c r="B130" s="26" t="s">
        <v>794</v>
      </c>
      <c r="C130" s="34">
        <v>5094461</v>
      </c>
      <c r="D130" s="3"/>
    </row>
    <row r="131" spans="1:4" x14ac:dyDescent="0.3">
      <c r="A131" s="21">
        <v>124</v>
      </c>
      <c r="B131" s="26" t="s">
        <v>741</v>
      </c>
      <c r="C131" s="25">
        <v>4786893</v>
      </c>
      <c r="D131" s="3"/>
    </row>
    <row r="132" spans="1:4" x14ac:dyDescent="0.3">
      <c r="A132" s="20">
        <v>125</v>
      </c>
      <c r="B132" s="26" t="s">
        <v>769</v>
      </c>
      <c r="C132" s="25">
        <v>4956736</v>
      </c>
      <c r="D132" s="3"/>
    </row>
    <row r="133" spans="1:4" x14ac:dyDescent="0.3">
      <c r="A133" s="21">
        <v>126</v>
      </c>
      <c r="B133" s="31" t="s">
        <v>844</v>
      </c>
      <c r="C133" s="34">
        <v>4387541</v>
      </c>
      <c r="D133" s="3"/>
    </row>
    <row r="134" spans="1:4" x14ac:dyDescent="0.3">
      <c r="A134" s="20">
        <v>127</v>
      </c>
      <c r="B134" s="24" t="s">
        <v>770</v>
      </c>
      <c r="C134" s="25">
        <v>4427889</v>
      </c>
      <c r="D134" s="3"/>
    </row>
    <row r="135" spans="1:4" x14ac:dyDescent="0.3">
      <c r="A135" s="21">
        <v>128</v>
      </c>
      <c r="B135" s="24" t="s">
        <v>771</v>
      </c>
      <c r="C135" s="25">
        <v>4214436</v>
      </c>
      <c r="D135" s="3"/>
    </row>
    <row r="136" spans="1:4" x14ac:dyDescent="0.3">
      <c r="A136" s="20">
        <v>129</v>
      </c>
      <c r="B136" s="24" t="s">
        <v>742</v>
      </c>
      <c r="C136" s="25">
        <v>5183799</v>
      </c>
      <c r="D136" s="3"/>
    </row>
    <row r="137" spans="1:4" x14ac:dyDescent="0.3">
      <c r="A137" s="21">
        <v>130</v>
      </c>
      <c r="B137" s="26" t="s">
        <v>795</v>
      </c>
      <c r="C137" s="25">
        <v>4005424</v>
      </c>
      <c r="D137" s="3"/>
    </row>
    <row r="138" spans="1:4" x14ac:dyDescent="0.3">
      <c r="A138" s="20">
        <v>131</v>
      </c>
      <c r="B138" s="31" t="s">
        <v>823</v>
      </c>
      <c r="C138" s="25">
        <v>3741879</v>
      </c>
      <c r="D138" s="3"/>
    </row>
    <row r="139" spans="1:4" x14ac:dyDescent="0.3">
      <c r="A139" s="21">
        <v>132</v>
      </c>
      <c r="B139" s="24" t="s">
        <v>743</v>
      </c>
      <c r="C139" s="25">
        <v>4991046</v>
      </c>
      <c r="D139" s="3"/>
    </row>
    <row r="140" spans="1:4" x14ac:dyDescent="0.3">
      <c r="A140" s="20">
        <v>133</v>
      </c>
      <c r="B140" s="31" t="s">
        <v>824</v>
      </c>
      <c r="C140" s="25">
        <v>3765509</v>
      </c>
      <c r="D140" s="3"/>
    </row>
    <row r="141" spans="1:4" x14ac:dyDescent="0.3">
      <c r="A141" s="21">
        <v>134</v>
      </c>
      <c r="B141" s="31" t="s">
        <v>845</v>
      </c>
      <c r="C141" s="25">
        <v>3707654</v>
      </c>
      <c r="D141" s="3"/>
    </row>
    <row r="142" spans="1:4" x14ac:dyDescent="0.3">
      <c r="A142" s="20">
        <v>135</v>
      </c>
      <c r="B142" s="24" t="s">
        <v>712</v>
      </c>
      <c r="C142" s="25">
        <v>4332815</v>
      </c>
      <c r="D142" s="3"/>
    </row>
    <row r="143" spans="1:4" x14ac:dyDescent="0.3">
      <c r="A143" s="21">
        <v>136</v>
      </c>
      <c r="B143" s="31" t="s">
        <v>846</v>
      </c>
      <c r="C143" s="25">
        <v>4939634</v>
      </c>
      <c r="D143" s="3"/>
    </row>
    <row r="144" spans="1:4" x14ac:dyDescent="0.3">
      <c r="A144" s="20">
        <v>137</v>
      </c>
      <c r="B144" s="26" t="s">
        <v>796</v>
      </c>
      <c r="C144" s="34">
        <v>5558269</v>
      </c>
      <c r="D144" s="3"/>
    </row>
    <row r="145" spans="1:4" x14ac:dyDescent="0.3">
      <c r="A145" s="21">
        <v>138</v>
      </c>
      <c r="B145" s="47" t="s">
        <v>713</v>
      </c>
      <c r="C145" s="25">
        <v>3776052</v>
      </c>
      <c r="D145" s="3"/>
    </row>
    <row r="146" spans="1:4" x14ac:dyDescent="0.3">
      <c r="A146" s="20">
        <v>139</v>
      </c>
      <c r="B146" s="26" t="s">
        <v>797</v>
      </c>
      <c r="C146" s="25">
        <v>5189066</v>
      </c>
      <c r="D146" s="3"/>
    </row>
    <row r="147" spans="1:4" x14ac:dyDescent="0.3">
      <c r="A147" s="21">
        <v>140</v>
      </c>
      <c r="B147" s="24" t="s">
        <v>772</v>
      </c>
      <c r="C147" s="25">
        <v>4303305</v>
      </c>
      <c r="D147" s="3"/>
    </row>
    <row r="148" spans="1:4" x14ac:dyDescent="0.3">
      <c r="A148" s="20">
        <v>141</v>
      </c>
      <c r="B148" s="24" t="s">
        <v>744</v>
      </c>
      <c r="C148" s="25">
        <v>4653560</v>
      </c>
      <c r="D148" s="3"/>
    </row>
    <row r="149" spans="1:4" x14ac:dyDescent="0.3">
      <c r="A149" s="21">
        <v>142</v>
      </c>
      <c r="B149" s="24" t="s">
        <v>773</v>
      </c>
      <c r="C149" s="25">
        <v>5000325</v>
      </c>
      <c r="D149" s="3"/>
    </row>
    <row r="150" spans="1:4" x14ac:dyDescent="0.3">
      <c r="A150" s="20">
        <v>143</v>
      </c>
      <c r="B150" s="24" t="s">
        <v>774</v>
      </c>
      <c r="C150" s="25">
        <v>3972674</v>
      </c>
      <c r="D150" s="3"/>
    </row>
    <row r="151" spans="1:4" x14ac:dyDescent="0.3">
      <c r="A151" s="21">
        <v>144</v>
      </c>
      <c r="B151" s="24" t="s">
        <v>715</v>
      </c>
      <c r="C151" s="25">
        <v>5651080</v>
      </c>
      <c r="D151" s="3"/>
    </row>
    <row r="152" spans="1:4" x14ac:dyDescent="0.3">
      <c r="A152" s="20">
        <v>145</v>
      </c>
      <c r="B152" s="31" t="s">
        <v>847</v>
      </c>
      <c r="C152" s="25">
        <v>4799040</v>
      </c>
      <c r="D152" s="3"/>
    </row>
    <row r="153" spans="1:4" x14ac:dyDescent="0.3">
      <c r="A153" s="21">
        <v>146</v>
      </c>
      <c r="B153" s="24" t="s">
        <v>714</v>
      </c>
      <c r="C153" s="25">
        <v>4410813</v>
      </c>
      <c r="D153" s="3"/>
    </row>
    <row r="154" spans="1:4" x14ac:dyDescent="0.3">
      <c r="A154" s="20">
        <v>147</v>
      </c>
      <c r="B154" s="26" t="s">
        <v>775</v>
      </c>
      <c r="C154" s="25">
        <v>5511423</v>
      </c>
      <c r="D154" s="3"/>
    </row>
    <row r="155" spans="1:4" x14ac:dyDescent="0.3">
      <c r="A155" s="21">
        <v>148</v>
      </c>
      <c r="B155" s="24" t="s">
        <v>745</v>
      </c>
      <c r="C155" s="25">
        <v>4975307</v>
      </c>
      <c r="D155" s="3"/>
    </row>
    <row r="156" spans="1:4" x14ac:dyDescent="0.3">
      <c r="A156" s="20">
        <v>149</v>
      </c>
      <c r="B156" s="24" t="s">
        <v>747</v>
      </c>
      <c r="C156" s="25">
        <v>5776600</v>
      </c>
      <c r="D156" s="3"/>
    </row>
    <row r="157" spans="1:4" x14ac:dyDescent="0.3">
      <c r="A157" s="21">
        <v>150</v>
      </c>
      <c r="B157" s="41" t="s">
        <v>776</v>
      </c>
      <c r="C157" s="25">
        <v>4299481</v>
      </c>
      <c r="D157" s="3"/>
    </row>
    <row r="158" spans="1:4" x14ac:dyDescent="0.3">
      <c r="A158" s="20">
        <v>151</v>
      </c>
      <c r="B158" s="26" t="s">
        <v>798</v>
      </c>
      <c r="C158" s="25">
        <v>4858404</v>
      </c>
      <c r="D158" s="3"/>
    </row>
    <row r="159" spans="1:4" x14ac:dyDescent="0.3">
      <c r="A159" s="21">
        <v>152</v>
      </c>
      <c r="B159" s="31" t="s">
        <v>848</v>
      </c>
      <c r="C159" s="34">
        <v>4176192</v>
      </c>
      <c r="D159" s="3"/>
    </row>
    <row r="160" spans="1:4" x14ac:dyDescent="0.3">
      <c r="A160" s="20">
        <v>153</v>
      </c>
      <c r="B160" s="26" t="s">
        <v>799</v>
      </c>
      <c r="C160" s="25">
        <v>5378222</v>
      </c>
      <c r="D160" s="3"/>
    </row>
    <row r="161" spans="1:4" x14ac:dyDescent="0.3">
      <c r="A161" s="21">
        <v>154</v>
      </c>
      <c r="B161" s="31" t="s">
        <v>826</v>
      </c>
      <c r="C161" s="25">
        <v>4923241</v>
      </c>
      <c r="D161" s="3"/>
    </row>
    <row r="162" spans="1:4" x14ac:dyDescent="0.3">
      <c r="A162" s="20">
        <v>155</v>
      </c>
      <c r="B162" s="26" t="s">
        <v>800</v>
      </c>
      <c r="C162" s="34">
        <v>4625211</v>
      </c>
      <c r="D162" s="3"/>
    </row>
    <row r="163" spans="1:4" x14ac:dyDescent="0.3">
      <c r="A163" s="21">
        <v>156</v>
      </c>
      <c r="B163" s="31" t="s">
        <v>849</v>
      </c>
      <c r="C163" s="34">
        <v>4625213</v>
      </c>
      <c r="D163" s="3"/>
    </row>
    <row r="164" spans="1:4" x14ac:dyDescent="0.3">
      <c r="A164" s="20">
        <v>157</v>
      </c>
      <c r="B164" s="31" t="s">
        <v>850</v>
      </c>
      <c r="C164" s="34">
        <v>4870819</v>
      </c>
      <c r="D164" s="3"/>
    </row>
    <row r="165" spans="1:4" x14ac:dyDescent="0.3">
      <c r="A165" s="21">
        <v>158</v>
      </c>
      <c r="B165" s="31" t="s">
        <v>851</v>
      </c>
      <c r="C165" s="34">
        <v>3958709</v>
      </c>
      <c r="D165" s="3"/>
    </row>
    <row r="166" spans="1:4" x14ac:dyDescent="0.3">
      <c r="A166" s="20">
        <v>159</v>
      </c>
      <c r="B166" s="48" t="s">
        <v>777</v>
      </c>
      <c r="C166" s="25">
        <v>3760594</v>
      </c>
      <c r="D166" s="3"/>
    </row>
    <row r="167" spans="1:4" x14ac:dyDescent="0.3">
      <c r="A167" s="21">
        <v>160</v>
      </c>
      <c r="B167" s="24" t="s">
        <v>716</v>
      </c>
      <c r="C167" s="25">
        <v>4036500</v>
      </c>
      <c r="D167" s="3"/>
    </row>
    <row r="168" spans="1:4" x14ac:dyDescent="0.3">
      <c r="A168" s="20">
        <v>161</v>
      </c>
      <c r="B168" s="24" t="s">
        <v>717</v>
      </c>
      <c r="C168" s="25">
        <v>3846268</v>
      </c>
      <c r="D168" s="3"/>
    </row>
    <row r="169" spans="1:4" x14ac:dyDescent="0.3">
      <c r="A169" s="21">
        <v>162</v>
      </c>
      <c r="B169" s="31" t="s">
        <v>825</v>
      </c>
      <c r="C169" s="25">
        <v>3718413</v>
      </c>
      <c r="D169" s="3"/>
    </row>
    <row r="170" spans="1:4" x14ac:dyDescent="0.3">
      <c r="A170" s="20">
        <v>163</v>
      </c>
      <c r="B170" s="24" t="s">
        <v>746</v>
      </c>
      <c r="C170" s="25">
        <v>4871009</v>
      </c>
      <c r="D170" s="3"/>
    </row>
    <row r="171" spans="1:4" x14ac:dyDescent="0.3">
      <c r="A171" s="7"/>
      <c r="B171" s="10"/>
      <c r="C171" s="11"/>
      <c r="D171" s="6"/>
    </row>
    <row r="172" spans="1:4" x14ac:dyDescent="0.3">
      <c r="A172" s="7"/>
      <c r="B172" s="10"/>
      <c r="C172" s="11"/>
      <c r="D172" s="6"/>
    </row>
    <row r="173" spans="1:4" x14ac:dyDescent="0.3">
      <c r="A173" s="7"/>
      <c r="B173" s="10"/>
      <c r="C173" s="11"/>
      <c r="D173" s="6"/>
    </row>
    <row r="174" spans="1:4" x14ac:dyDescent="0.3">
      <c r="A174" s="7"/>
      <c r="B174" s="12"/>
      <c r="C174" s="11"/>
      <c r="D174" s="6"/>
    </row>
    <row r="175" spans="1:4" x14ac:dyDescent="0.3">
      <c r="A175" s="7"/>
      <c r="B175" s="10"/>
      <c r="C175" s="11"/>
      <c r="D175" s="6"/>
    </row>
    <row r="176" spans="1:4" x14ac:dyDescent="0.3">
      <c r="A176" s="7"/>
      <c r="B176" s="12"/>
      <c r="C176" s="11"/>
      <c r="D176" s="6"/>
    </row>
    <row r="177" spans="1:4" x14ac:dyDescent="0.3">
      <c r="A177" s="7"/>
      <c r="B177" s="12"/>
      <c r="C177" s="11"/>
      <c r="D177" s="6"/>
    </row>
    <row r="178" spans="1:4" x14ac:dyDescent="0.3">
      <c r="A178" s="7"/>
      <c r="B178" s="10"/>
      <c r="C178" s="11"/>
      <c r="D178" s="6"/>
    </row>
    <row r="179" spans="1:4" x14ac:dyDescent="0.3">
      <c r="A179" s="7"/>
      <c r="B179" s="10"/>
      <c r="C179" s="11"/>
      <c r="D179" s="6"/>
    </row>
    <row r="180" spans="1:4" x14ac:dyDescent="0.3">
      <c r="A180" s="7"/>
      <c r="B180" s="10"/>
      <c r="C180" s="11"/>
      <c r="D180" s="6"/>
    </row>
    <row r="181" spans="1:4" x14ac:dyDescent="0.3">
      <c r="A181" s="7"/>
      <c r="B181" s="10"/>
      <c r="C181" s="11"/>
      <c r="D181" s="6"/>
    </row>
    <row r="182" spans="1:4" x14ac:dyDescent="0.3">
      <c r="A182" s="7"/>
      <c r="B182" s="12"/>
      <c r="C182" s="11"/>
      <c r="D182" s="6"/>
    </row>
    <row r="183" spans="1:4" x14ac:dyDescent="0.3">
      <c r="A183" s="7"/>
      <c r="B183" s="10"/>
      <c r="C183" s="11"/>
      <c r="D183" s="6"/>
    </row>
    <row r="184" spans="1:4" x14ac:dyDescent="0.3">
      <c r="A184" s="7"/>
      <c r="B184" s="10"/>
      <c r="C184" s="11"/>
      <c r="D184" s="6"/>
    </row>
    <row r="185" spans="1:4" x14ac:dyDescent="0.3">
      <c r="A185" s="7"/>
      <c r="B185" s="10"/>
      <c r="C185" s="11"/>
      <c r="D185" s="6"/>
    </row>
    <row r="186" spans="1:4" x14ac:dyDescent="0.3">
      <c r="A186" s="7"/>
      <c r="B186" s="10"/>
      <c r="C186" s="11"/>
      <c r="D186" s="6"/>
    </row>
    <row r="187" spans="1:4" x14ac:dyDescent="0.3">
      <c r="A187" s="7"/>
      <c r="B187" s="10"/>
      <c r="C187" s="11"/>
      <c r="D187" s="6"/>
    </row>
    <row r="188" spans="1:4" x14ac:dyDescent="0.3">
      <c r="A188" s="7"/>
      <c r="B188" s="10"/>
      <c r="C188" s="11"/>
      <c r="D188" s="6"/>
    </row>
    <row r="189" spans="1:4" x14ac:dyDescent="0.3">
      <c r="A189" s="7"/>
      <c r="B189" s="12"/>
      <c r="C189" s="11"/>
      <c r="D189" s="6"/>
    </row>
    <row r="190" spans="1:4" x14ac:dyDescent="0.3">
      <c r="A190" s="7"/>
      <c r="B190" s="12"/>
      <c r="C190" s="11"/>
      <c r="D190" s="6"/>
    </row>
    <row r="191" spans="1:4" x14ac:dyDescent="0.3">
      <c r="A191" s="7"/>
      <c r="B191" s="10"/>
      <c r="C191" s="11"/>
      <c r="D191" s="6"/>
    </row>
    <row r="192" spans="1:4" x14ac:dyDescent="0.3">
      <c r="A192" s="7"/>
      <c r="B192" s="10"/>
      <c r="C192" s="11"/>
      <c r="D192" s="6"/>
    </row>
    <row r="193" spans="1:4" x14ac:dyDescent="0.3">
      <c r="A193" s="7"/>
      <c r="B193" s="10"/>
      <c r="C193" s="11"/>
      <c r="D193" s="6"/>
    </row>
    <row r="194" spans="1:4" x14ac:dyDescent="0.3">
      <c r="A194" s="8"/>
      <c r="B194" s="15"/>
      <c r="C194" s="11"/>
      <c r="D194" s="9"/>
    </row>
    <row r="195" spans="1:4" x14ac:dyDescent="0.3">
      <c r="B195" s="10"/>
      <c r="C195" s="11"/>
    </row>
    <row r="196" spans="1:4" x14ac:dyDescent="0.3">
      <c r="B196" s="12"/>
      <c r="C196" s="11"/>
    </row>
    <row r="197" spans="1:4" x14ac:dyDescent="0.3">
      <c r="B197" s="12"/>
      <c r="C197" s="11"/>
    </row>
    <row r="198" spans="1:4" x14ac:dyDescent="0.3">
      <c r="B198" s="10"/>
      <c r="C198" s="11"/>
    </row>
    <row r="199" spans="1:4" x14ac:dyDescent="0.3">
      <c r="B199" s="10"/>
      <c r="C199" s="11"/>
    </row>
    <row r="200" spans="1:4" x14ac:dyDescent="0.3">
      <c r="B200" s="10"/>
      <c r="C200" s="11"/>
    </row>
    <row r="201" spans="1:4" x14ac:dyDescent="0.3">
      <c r="B201" s="10"/>
      <c r="C201" s="11"/>
    </row>
    <row r="202" spans="1:4" x14ac:dyDescent="0.3">
      <c r="B202" s="10"/>
      <c r="C202" s="11"/>
    </row>
    <row r="203" spans="1:4" x14ac:dyDescent="0.3">
      <c r="B203" s="10"/>
      <c r="C203" s="11"/>
    </row>
    <row r="204" spans="1:4" x14ac:dyDescent="0.3">
      <c r="B204" s="10"/>
      <c r="C204" s="11"/>
    </row>
    <row r="205" spans="1:4" x14ac:dyDescent="0.3">
      <c r="B205" s="12"/>
      <c r="C205" s="11"/>
    </row>
    <row r="206" spans="1:4" x14ac:dyDescent="0.3">
      <c r="B206" s="10"/>
      <c r="C206" s="11"/>
    </row>
    <row r="207" spans="1:4" x14ac:dyDescent="0.3">
      <c r="B207" s="10"/>
      <c r="C207" s="11"/>
    </row>
    <row r="208" spans="1:4" x14ac:dyDescent="0.3">
      <c r="B208" s="12"/>
      <c r="C208" s="11"/>
    </row>
    <row r="209" spans="2:3" x14ac:dyDescent="0.3">
      <c r="B209" s="14"/>
      <c r="C209" s="13"/>
    </row>
    <row r="210" spans="2:3" x14ac:dyDescent="0.3">
      <c r="B210" s="10"/>
      <c r="C210" s="11"/>
    </row>
    <row r="211" spans="2:3" x14ac:dyDescent="0.3">
      <c r="B211" s="12"/>
      <c r="C211" s="11"/>
    </row>
    <row r="212" spans="2:3" x14ac:dyDescent="0.3">
      <c r="B212" s="10"/>
      <c r="C212" s="11"/>
    </row>
    <row r="213" spans="2:3" x14ac:dyDescent="0.3">
      <c r="B213" s="12"/>
      <c r="C213" s="11"/>
    </row>
    <row r="214" spans="2:3" x14ac:dyDescent="0.3">
      <c r="B214" s="12"/>
      <c r="C214" s="11"/>
    </row>
    <row r="215" spans="2:3" x14ac:dyDescent="0.3">
      <c r="B215" s="10"/>
      <c r="C215" s="11"/>
    </row>
    <row r="216" spans="2:3" x14ac:dyDescent="0.3">
      <c r="B216" s="12"/>
      <c r="C216" s="11"/>
    </row>
    <row r="217" spans="2:3" x14ac:dyDescent="0.3">
      <c r="B217" s="10"/>
      <c r="C217" s="11"/>
    </row>
    <row r="218" spans="2:3" x14ac:dyDescent="0.3">
      <c r="B218" s="10"/>
      <c r="C218" s="11"/>
    </row>
    <row r="219" spans="2:3" x14ac:dyDescent="0.3">
      <c r="B219" s="10"/>
      <c r="C219" s="11"/>
    </row>
    <row r="220" spans="2:3" x14ac:dyDescent="0.3">
      <c r="B220" s="10"/>
      <c r="C220" s="11"/>
    </row>
    <row r="221" spans="2:3" x14ac:dyDescent="0.3">
      <c r="B221" s="10"/>
      <c r="C221" s="11"/>
    </row>
    <row r="222" spans="2:3" x14ac:dyDescent="0.3">
      <c r="B222" s="10"/>
      <c r="C222" s="11"/>
    </row>
    <row r="223" spans="2:3" x14ac:dyDescent="0.3">
      <c r="B223" s="10"/>
      <c r="C223" s="11"/>
    </row>
    <row r="224" spans="2:3" x14ac:dyDescent="0.3">
      <c r="B224" s="10"/>
      <c r="C224" s="11"/>
    </row>
    <row r="225" spans="2:3" x14ac:dyDescent="0.3">
      <c r="B225" s="10"/>
      <c r="C225" s="11"/>
    </row>
    <row r="226" spans="2:3" x14ac:dyDescent="0.3">
      <c r="B226" s="10"/>
      <c r="C226" s="11"/>
    </row>
    <row r="227" spans="2:3" x14ac:dyDescent="0.3">
      <c r="B227" s="10"/>
      <c r="C227" s="11"/>
    </row>
    <row r="228" spans="2:3" x14ac:dyDescent="0.3">
      <c r="B228" s="12"/>
      <c r="C228" s="11"/>
    </row>
    <row r="229" spans="2:3" x14ac:dyDescent="0.3">
      <c r="B229" s="10"/>
      <c r="C229" s="11"/>
    </row>
    <row r="230" spans="2:3" x14ac:dyDescent="0.3">
      <c r="B230" s="10"/>
      <c r="C230" s="11"/>
    </row>
    <row r="231" spans="2:3" x14ac:dyDescent="0.3">
      <c r="B231" s="10"/>
      <c r="C231" s="11"/>
    </row>
    <row r="232" spans="2:3" x14ac:dyDescent="0.3">
      <c r="B232" s="12"/>
      <c r="C232" s="11"/>
    </row>
    <row r="233" spans="2:3" x14ac:dyDescent="0.3">
      <c r="B233" s="12"/>
      <c r="C233" s="11"/>
    </row>
    <row r="234" spans="2:3" x14ac:dyDescent="0.3">
      <c r="B234" s="12"/>
      <c r="C234" s="11"/>
    </row>
    <row r="235" spans="2:3" x14ac:dyDescent="0.3">
      <c r="B235" s="10"/>
      <c r="C235" s="11"/>
    </row>
    <row r="236" spans="2:3" x14ac:dyDescent="0.3">
      <c r="B236" s="12"/>
      <c r="C236" s="11"/>
    </row>
    <row r="237" spans="2:3" x14ac:dyDescent="0.3">
      <c r="B237" s="10"/>
      <c r="C237" s="11"/>
    </row>
    <row r="238" spans="2:3" x14ac:dyDescent="0.3">
      <c r="B238" s="10"/>
      <c r="C238" s="11"/>
    </row>
    <row r="239" spans="2:3" x14ac:dyDescent="0.3">
      <c r="B239" s="10"/>
      <c r="C239" s="11"/>
    </row>
    <row r="240" spans="2:3" x14ac:dyDescent="0.3">
      <c r="B240" s="10"/>
      <c r="C240" s="11"/>
    </row>
    <row r="241" spans="2:3" x14ac:dyDescent="0.3">
      <c r="B241" s="12"/>
      <c r="C241" s="11"/>
    </row>
    <row r="242" spans="2:3" x14ac:dyDescent="0.3">
      <c r="B242" s="10"/>
      <c r="C242" s="11"/>
    </row>
    <row r="243" spans="2:3" x14ac:dyDescent="0.3">
      <c r="B243" s="10"/>
      <c r="C243" s="13"/>
    </row>
    <row r="244" spans="2:3" x14ac:dyDescent="0.3">
      <c r="B244" s="10"/>
      <c r="C244" s="11"/>
    </row>
    <row r="245" spans="2:3" x14ac:dyDescent="0.3">
      <c r="B245" s="10"/>
      <c r="C245" s="11"/>
    </row>
    <row r="246" spans="2:3" x14ac:dyDescent="0.3">
      <c r="B246" s="10"/>
      <c r="C246" s="11"/>
    </row>
    <row r="247" spans="2:3" x14ac:dyDescent="0.3">
      <c r="B247" s="10"/>
      <c r="C247" s="11"/>
    </row>
    <row r="248" spans="2:3" x14ac:dyDescent="0.3">
      <c r="B248" s="10"/>
      <c r="C248" s="11"/>
    </row>
    <row r="249" spans="2:3" x14ac:dyDescent="0.3">
      <c r="B249" s="10"/>
      <c r="C249" s="11"/>
    </row>
    <row r="250" spans="2:3" x14ac:dyDescent="0.3">
      <c r="B250" s="10"/>
      <c r="C250" s="11"/>
    </row>
    <row r="251" spans="2:3" x14ac:dyDescent="0.3">
      <c r="B251" s="12"/>
      <c r="C251" s="11"/>
    </row>
    <row r="252" spans="2:3" x14ac:dyDescent="0.3">
      <c r="B252" s="10"/>
      <c r="C252" s="11"/>
    </row>
    <row r="253" spans="2:3" x14ac:dyDescent="0.3">
      <c r="B253" s="10"/>
      <c r="C253" s="11"/>
    </row>
    <row r="254" spans="2:3" x14ac:dyDescent="0.3">
      <c r="B254" s="10"/>
      <c r="C254" s="11"/>
    </row>
    <row r="255" spans="2:3" x14ac:dyDescent="0.3">
      <c r="B255" s="10"/>
      <c r="C255" s="11"/>
    </row>
    <row r="256" spans="2:3" x14ac:dyDescent="0.3">
      <c r="B256" s="12"/>
      <c r="C256" s="11"/>
    </row>
    <row r="257" spans="2:3" x14ac:dyDescent="0.3">
      <c r="B257" s="12"/>
      <c r="C257" s="11"/>
    </row>
    <row r="258" spans="2:3" x14ac:dyDescent="0.3">
      <c r="B258" s="10"/>
      <c r="C258" s="11"/>
    </row>
    <row r="259" spans="2:3" x14ac:dyDescent="0.3">
      <c r="B259" s="10"/>
      <c r="C259" s="11"/>
    </row>
    <row r="260" spans="2:3" x14ac:dyDescent="0.3">
      <c r="B260" s="10"/>
      <c r="C260" s="11"/>
    </row>
    <row r="261" spans="2:3" x14ac:dyDescent="0.3">
      <c r="B261" s="12"/>
      <c r="C261" s="11"/>
    </row>
    <row r="262" spans="2:3" x14ac:dyDescent="0.3">
      <c r="B262" s="10"/>
      <c r="C262" s="11"/>
    </row>
    <row r="263" spans="2:3" x14ac:dyDescent="0.3">
      <c r="B263" s="10"/>
      <c r="C263" s="11"/>
    </row>
    <row r="264" spans="2:3" x14ac:dyDescent="0.3">
      <c r="B264" s="10"/>
      <c r="C264" s="11"/>
    </row>
    <row r="265" spans="2:3" x14ac:dyDescent="0.3">
      <c r="B265" s="10"/>
      <c r="C265" s="11"/>
    </row>
    <row r="266" spans="2:3" x14ac:dyDescent="0.3">
      <c r="B266" s="12"/>
      <c r="C266" s="11"/>
    </row>
    <row r="267" spans="2:3" x14ac:dyDescent="0.3">
      <c r="B267" s="12"/>
      <c r="C267" s="11"/>
    </row>
    <row r="268" spans="2:3" x14ac:dyDescent="0.3">
      <c r="B268" s="10"/>
      <c r="C268" s="11"/>
    </row>
    <row r="269" spans="2:3" x14ac:dyDescent="0.3">
      <c r="B269" s="12"/>
      <c r="C269" s="11"/>
    </row>
    <row r="270" spans="2:3" x14ac:dyDescent="0.3">
      <c r="B270" s="12"/>
      <c r="C270" s="11"/>
    </row>
    <row r="271" spans="2:3" x14ac:dyDescent="0.3">
      <c r="B271" s="10"/>
      <c r="C271" s="13"/>
    </row>
    <row r="272" spans="2:3" x14ac:dyDescent="0.3">
      <c r="B272" s="10"/>
      <c r="C272" s="11"/>
    </row>
    <row r="273" spans="2:3" x14ac:dyDescent="0.3">
      <c r="B273" s="10"/>
      <c r="C273" s="11"/>
    </row>
    <row r="274" spans="2:3" x14ac:dyDescent="0.3">
      <c r="B274" s="12"/>
      <c r="C274" s="11"/>
    </row>
    <row r="275" spans="2:3" x14ac:dyDescent="0.3">
      <c r="B275" s="12"/>
      <c r="C275" s="11"/>
    </row>
    <row r="276" spans="2:3" x14ac:dyDescent="0.3">
      <c r="B276" s="10"/>
      <c r="C276" s="11"/>
    </row>
    <row r="277" spans="2:3" x14ac:dyDescent="0.3">
      <c r="B277" s="12"/>
      <c r="C277" s="11"/>
    </row>
    <row r="278" spans="2:3" x14ac:dyDescent="0.3">
      <c r="B278" s="12"/>
      <c r="C278" s="11"/>
    </row>
    <row r="279" spans="2:3" x14ac:dyDescent="0.3">
      <c r="B279" s="10"/>
      <c r="C279" s="11"/>
    </row>
    <row r="280" spans="2:3" x14ac:dyDescent="0.3">
      <c r="B280" s="10"/>
      <c r="C280" s="11"/>
    </row>
    <row r="281" spans="2:3" x14ac:dyDescent="0.3">
      <c r="B281" s="10"/>
      <c r="C281" s="11"/>
    </row>
    <row r="282" spans="2:3" x14ac:dyDescent="0.3">
      <c r="B282" s="12"/>
      <c r="C282" s="11"/>
    </row>
    <row r="283" spans="2:3" x14ac:dyDescent="0.3">
      <c r="B283" s="10"/>
      <c r="C283" s="11"/>
    </row>
    <row r="284" spans="2:3" x14ac:dyDescent="0.3">
      <c r="B284" s="12"/>
      <c r="C284" s="11"/>
    </row>
    <row r="285" spans="2:3" x14ac:dyDescent="0.3">
      <c r="B285" s="10"/>
      <c r="C285" s="11"/>
    </row>
    <row r="286" spans="2:3" x14ac:dyDescent="0.3">
      <c r="B286" s="10"/>
      <c r="C286" s="11"/>
    </row>
    <row r="287" spans="2:3" x14ac:dyDescent="0.3">
      <c r="B287" s="10"/>
      <c r="C287" s="11"/>
    </row>
    <row r="288" spans="2:3" x14ac:dyDescent="0.3">
      <c r="B288" s="10"/>
      <c r="C288" s="11"/>
    </row>
    <row r="289" spans="2:3" x14ac:dyDescent="0.3">
      <c r="B289" s="10"/>
      <c r="C289" s="11"/>
    </row>
    <row r="290" spans="2:3" x14ac:dyDescent="0.3">
      <c r="B290" s="12"/>
      <c r="C290" s="11"/>
    </row>
    <row r="291" spans="2:3" x14ac:dyDescent="0.3">
      <c r="B291" s="10"/>
      <c r="C291" s="11"/>
    </row>
    <row r="292" spans="2:3" x14ac:dyDescent="0.3">
      <c r="B292" s="10"/>
      <c r="C292" s="11"/>
    </row>
    <row r="293" spans="2:3" x14ac:dyDescent="0.3">
      <c r="B293" s="10"/>
      <c r="C293" s="11"/>
    </row>
    <row r="294" spans="2:3" x14ac:dyDescent="0.3">
      <c r="B294" s="10"/>
      <c r="C294" s="11"/>
    </row>
    <row r="295" spans="2:3" x14ac:dyDescent="0.3">
      <c r="B295" s="10"/>
      <c r="C295" s="11"/>
    </row>
    <row r="296" spans="2:3" x14ac:dyDescent="0.3">
      <c r="B296" s="12"/>
      <c r="C296" s="11"/>
    </row>
    <row r="297" spans="2:3" x14ac:dyDescent="0.3">
      <c r="B297" s="10"/>
      <c r="C297" s="11"/>
    </row>
    <row r="298" spans="2:3" x14ac:dyDescent="0.3">
      <c r="B298" s="12"/>
      <c r="C298" s="11"/>
    </row>
    <row r="299" spans="2:3" x14ac:dyDescent="0.3">
      <c r="B299" s="10"/>
      <c r="C299" s="11"/>
    </row>
    <row r="300" spans="2:3" x14ac:dyDescent="0.3">
      <c r="B300" s="12"/>
      <c r="C300" s="11"/>
    </row>
    <row r="301" spans="2:3" x14ac:dyDescent="0.3">
      <c r="B301" s="10"/>
      <c r="C301" s="11"/>
    </row>
    <row r="302" spans="2:3" x14ac:dyDescent="0.3">
      <c r="B302" s="10"/>
      <c r="C302" s="11"/>
    </row>
    <row r="303" spans="2:3" x14ac:dyDescent="0.3">
      <c r="B303" s="10"/>
      <c r="C303" s="11"/>
    </row>
    <row r="304" spans="2:3" x14ac:dyDescent="0.3">
      <c r="B304" s="12"/>
      <c r="C304" s="11"/>
    </row>
    <row r="305" spans="2:3" x14ac:dyDescent="0.3">
      <c r="B305" s="12"/>
      <c r="C305" s="11"/>
    </row>
    <row r="306" spans="2:3" x14ac:dyDescent="0.3">
      <c r="B306" s="12"/>
      <c r="C306" s="11"/>
    </row>
    <row r="307" spans="2:3" x14ac:dyDescent="0.3">
      <c r="B307" s="10"/>
      <c r="C307" s="11"/>
    </row>
    <row r="308" spans="2:3" x14ac:dyDescent="0.3">
      <c r="B308" s="12"/>
      <c r="C308" s="11"/>
    </row>
    <row r="309" spans="2:3" x14ac:dyDescent="0.3">
      <c r="B309" s="10"/>
      <c r="C309" s="11"/>
    </row>
    <row r="310" spans="2:3" x14ac:dyDescent="0.3">
      <c r="B310" s="10"/>
      <c r="C310" s="11"/>
    </row>
    <row r="311" spans="2:3" x14ac:dyDescent="0.3">
      <c r="B311" s="14"/>
      <c r="C311" s="13"/>
    </row>
    <row r="312" spans="2:3" x14ac:dyDescent="0.3">
      <c r="B312" s="10"/>
      <c r="C312" s="11"/>
    </row>
    <row r="313" spans="2:3" x14ac:dyDescent="0.3">
      <c r="B313" s="10"/>
      <c r="C313" s="11"/>
    </row>
    <row r="314" spans="2:3" x14ac:dyDescent="0.3">
      <c r="B314" s="10"/>
      <c r="C314" s="11"/>
    </row>
    <row r="315" spans="2:3" x14ac:dyDescent="0.3">
      <c r="B315" s="12"/>
      <c r="C315" s="11"/>
    </row>
    <row r="316" spans="2:3" x14ac:dyDescent="0.3">
      <c r="B316" s="10"/>
      <c r="C316" s="11"/>
    </row>
    <row r="317" spans="2:3" x14ac:dyDescent="0.3">
      <c r="B317" s="10"/>
      <c r="C317" s="11"/>
    </row>
    <row r="318" spans="2:3" x14ac:dyDescent="0.3">
      <c r="B318" s="10"/>
      <c r="C318" s="11"/>
    </row>
    <row r="319" spans="2:3" x14ac:dyDescent="0.3">
      <c r="B319" s="10"/>
      <c r="C319" s="11"/>
    </row>
    <row r="320" spans="2:3" x14ac:dyDescent="0.3">
      <c r="B320" s="10"/>
      <c r="C320" s="11"/>
    </row>
    <row r="321" spans="2:3" x14ac:dyDescent="0.3">
      <c r="B321" s="10"/>
      <c r="C321" s="11"/>
    </row>
    <row r="322" spans="2:3" x14ac:dyDescent="0.3">
      <c r="B322" s="10"/>
      <c r="C322" s="11"/>
    </row>
    <row r="323" spans="2:3" x14ac:dyDescent="0.3">
      <c r="B323" s="12"/>
      <c r="C323" s="11"/>
    </row>
    <row r="324" spans="2:3" x14ac:dyDescent="0.3">
      <c r="B324" s="10"/>
      <c r="C324" s="11"/>
    </row>
    <row r="325" spans="2:3" x14ac:dyDescent="0.3">
      <c r="B325" s="10"/>
      <c r="C325" s="11"/>
    </row>
    <row r="326" spans="2:3" x14ac:dyDescent="0.3">
      <c r="B326" s="10"/>
      <c r="C326" s="11"/>
    </row>
    <row r="327" spans="2:3" x14ac:dyDescent="0.3">
      <c r="B327" s="12"/>
      <c r="C327" s="11"/>
    </row>
    <row r="328" spans="2:3" x14ac:dyDescent="0.3">
      <c r="B328" s="10"/>
      <c r="C328" s="11"/>
    </row>
    <row r="329" spans="2:3" x14ac:dyDescent="0.3">
      <c r="B329" s="10"/>
      <c r="C329" s="11"/>
    </row>
    <row r="330" spans="2:3" x14ac:dyDescent="0.3">
      <c r="B330" s="12"/>
      <c r="C330" s="11"/>
    </row>
    <row r="331" spans="2:3" x14ac:dyDescent="0.3">
      <c r="B331" s="10"/>
      <c r="C331" s="11"/>
    </row>
    <row r="332" spans="2:3" x14ac:dyDescent="0.3">
      <c r="B332" s="10"/>
      <c r="C332" s="11"/>
    </row>
    <row r="333" spans="2:3" x14ac:dyDescent="0.3">
      <c r="B333" s="12"/>
      <c r="C333" s="11"/>
    </row>
    <row r="334" spans="2:3" x14ac:dyDescent="0.3">
      <c r="B334" s="10"/>
      <c r="C334" s="11"/>
    </row>
    <row r="335" spans="2:3" x14ac:dyDescent="0.3">
      <c r="B335" s="12"/>
      <c r="C335" s="11"/>
    </row>
    <row r="336" spans="2:3" x14ac:dyDescent="0.3">
      <c r="B336" s="10"/>
      <c r="C336" s="11"/>
    </row>
    <row r="337" spans="2:3" x14ac:dyDescent="0.3">
      <c r="B337" s="12"/>
      <c r="C337" s="11"/>
    </row>
    <row r="338" spans="2:3" x14ac:dyDescent="0.3">
      <c r="B338" s="12"/>
      <c r="C338" s="11"/>
    </row>
    <row r="339" spans="2:3" x14ac:dyDescent="0.3">
      <c r="B339" s="10"/>
      <c r="C339" s="11"/>
    </row>
    <row r="340" spans="2:3" x14ac:dyDescent="0.3">
      <c r="B340" s="10"/>
      <c r="C340" s="11"/>
    </row>
    <row r="341" spans="2:3" x14ac:dyDescent="0.3">
      <c r="B341" s="14"/>
      <c r="C341" s="13"/>
    </row>
    <row r="342" spans="2:3" x14ac:dyDescent="0.3">
      <c r="B342" s="10"/>
      <c r="C342" s="11"/>
    </row>
    <row r="343" spans="2:3" x14ac:dyDescent="0.3">
      <c r="B343" s="10"/>
      <c r="C343" s="11"/>
    </row>
    <row r="344" spans="2:3" x14ac:dyDescent="0.3">
      <c r="B344" s="10"/>
      <c r="C344" s="11"/>
    </row>
    <row r="345" spans="2:3" x14ac:dyDescent="0.3">
      <c r="B345" s="10"/>
      <c r="C345" s="11"/>
    </row>
    <row r="346" spans="2:3" x14ac:dyDescent="0.3">
      <c r="B346" s="12"/>
      <c r="C346" s="11"/>
    </row>
    <row r="347" spans="2:3" x14ac:dyDescent="0.3">
      <c r="B347" s="10"/>
      <c r="C347" s="11"/>
    </row>
    <row r="348" spans="2:3" x14ac:dyDescent="0.3">
      <c r="B348" s="16"/>
      <c r="C348" s="11"/>
    </row>
    <row r="349" spans="2:3" x14ac:dyDescent="0.3">
      <c r="B349" s="10"/>
      <c r="C349" s="11"/>
    </row>
    <row r="350" spans="2:3" x14ac:dyDescent="0.3">
      <c r="B350" s="10"/>
      <c r="C350" s="11"/>
    </row>
    <row r="351" spans="2:3" x14ac:dyDescent="0.3">
      <c r="B351" s="10"/>
      <c r="C351" s="11"/>
    </row>
    <row r="352" spans="2:3" x14ac:dyDescent="0.3">
      <c r="B352" s="12"/>
      <c r="C352" s="11"/>
    </row>
    <row r="353" spans="2:3" x14ac:dyDescent="0.3">
      <c r="B353" s="10"/>
      <c r="C353" s="11"/>
    </row>
    <row r="354" spans="2:3" x14ac:dyDescent="0.3">
      <c r="B354" s="10"/>
      <c r="C354" s="11"/>
    </row>
    <row r="355" spans="2:3" x14ac:dyDescent="0.3">
      <c r="B355" s="10"/>
      <c r="C355" s="11"/>
    </row>
    <row r="356" spans="2:3" x14ac:dyDescent="0.3">
      <c r="B356" s="10"/>
      <c r="C356" s="11"/>
    </row>
    <row r="357" spans="2:3" x14ac:dyDescent="0.3">
      <c r="B357" s="12"/>
      <c r="C357" s="11"/>
    </row>
    <row r="358" spans="2:3" x14ac:dyDescent="0.3">
      <c r="B358" s="10"/>
      <c r="C358" s="11"/>
    </row>
    <row r="359" spans="2:3" x14ac:dyDescent="0.3">
      <c r="B359" s="12"/>
      <c r="C359" s="11"/>
    </row>
  </sheetData>
  <sortState xmlns:xlrd2="http://schemas.microsoft.com/office/spreadsheetml/2017/richdata2" ref="B8:C170">
    <sortCondition ref="B8"/>
  </sortState>
  <mergeCells count="6">
    <mergeCell ref="A6:D6"/>
    <mergeCell ref="A1:D1"/>
    <mergeCell ref="A2:D2"/>
    <mergeCell ref="A3:D3"/>
    <mergeCell ref="A4:D4"/>
    <mergeCell ref="C5:D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63"/>
  <sheetViews>
    <sheetView workbookViewId="0">
      <selection activeCell="D15" sqref="D15"/>
    </sheetView>
  </sheetViews>
  <sheetFormatPr baseColWidth="10" defaultRowHeight="14.4" x14ac:dyDescent="0.3"/>
  <cols>
    <col min="1" max="1" width="5.88671875" style="1" customWidth="1"/>
    <col min="2" max="2" width="50" customWidth="1"/>
    <col min="3" max="3" width="15" style="23" customWidth="1"/>
    <col min="4" max="4" width="16.6640625" customWidth="1"/>
  </cols>
  <sheetData>
    <row r="1" spans="1:4" ht="17.399999999999999" x14ac:dyDescent="0.3">
      <c r="A1" s="95" t="s">
        <v>1023</v>
      </c>
      <c r="B1" s="95"/>
      <c r="C1" s="95"/>
      <c r="D1" s="95"/>
    </row>
    <row r="2" spans="1:4" ht="15.6" x14ac:dyDescent="0.3">
      <c r="A2" s="96" t="s">
        <v>5</v>
      </c>
      <c r="B2" s="96"/>
      <c r="C2" s="96"/>
      <c r="D2" s="96"/>
    </row>
    <row r="3" spans="1:4" ht="15.6" x14ac:dyDescent="0.3">
      <c r="A3" s="97" t="s">
        <v>0</v>
      </c>
      <c r="B3" s="97"/>
      <c r="C3" s="97"/>
      <c r="D3" s="97"/>
    </row>
    <row r="4" spans="1:4" x14ac:dyDescent="0.3">
      <c r="A4" s="98" t="s">
        <v>6</v>
      </c>
      <c r="B4" s="98"/>
      <c r="C4" s="98"/>
      <c r="D4" s="98"/>
    </row>
    <row r="5" spans="1:4" ht="24.6" x14ac:dyDescent="0.4">
      <c r="A5" s="19"/>
      <c r="B5" s="2"/>
      <c r="C5" s="99" t="s">
        <v>1024</v>
      </c>
      <c r="D5" s="99"/>
    </row>
    <row r="6" spans="1:4" ht="21.6" thickBot="1" x14ac:dyDescent="0.45">
      <c r="A6" s="91" t="s">
        <v>1</v>
      </c>
      <c r="B6" s="91"/>
      <c r="C6" s="91"/>
      <c r="D6" s="91"/>
    </row>
    <row r="7" spans="1:4" ht="15.6" thickTop="1" thickBot="1" x14ac:dyDescent="0.35">
      <c r="A7" s="4" t="s">
        <v>2</v>
      </c>
      <c r="B7" s="4" t="s">
        <v>7</v>
      </c>
      <c r="C7" s="22" t="s">
        <v>4</v>
      </c>
      <c r="D7" s="18" t="s">
        <v>3</v>
      </c>
    </row>
    <row r="8" spans="1:4" ht="15" thickTop="1" x14ac:dyDescent="0.3">
      <c r="A8" s="20">
        <v>1</v>
      </c>
      <c r="B8" s="24" t="s">
        <v>856</v>
      </c>
      <c r="C8" s="25">
        <v>5174990</v>
      </c>
      <c r="D8" s="17"/>
    </row>
    <row r="9" spans="1:4" x14ac:dyDescent="0.3">
      <c r="A9" s="21">
        <v>2</v>
      </c>
      <c r="B9" s="31" t="s">
        <v>996</v>
      </c>
      <c r="C9" s="25">
        <v>4970814</v>
      </c>
      <c r="D9" s="3"/>
    </row>
    <row r="10" spans="1:4" x14ac:dyDescent="0.3">
      <c r="A10" s="20">
        <v>3</v>
      </c>
      <c r="B10" s="26" t="s">
        <v>916</v>
      </c>
      <c r="C10" s="25">
        <v>4270244</v>
      </c>
      <c r="D10" s="3"/>
    </row>
    <row r="11" spans="1:4" x14ac:dyDescent="0.3">
      <c r="A11" s="21">
        <v>4</v>
      </c>
      <c r="B11" s="24" t="s">
        <v>886</v>
      </c>
      <c r="C11" s="25">
        <v>4262554</v>
      </c>
      <c r="D11" s="3"/>
    </row>
    <row r="12" spans="1:4" x14ac:dyDescent="0.3">
      <c r="A12" s="20">
        <v>5</v>
      </c>
      <c r="B12" s="24" t="s">
        <v>857</v>
      </c>
      <c r="C12" s="25">
        <v>6303246</v>
      </c>
      <c r="D12" s="3"/>
    </row>
    <row r="13" spans="1:4" x14ac:dyDescent="0.3">
      <c r="A13" s="21">
        <v>6</v>
      </c>
      <c r="B13" s="31" t="s">
        <v>997</v>
      </c>
      <c r="C13" s="25">
        <v>4738675</v>
      </c>
      <c r="D13" s="5"/>
    </row>
    <row r="14" spans="1:4" x14ac:dyDescent="0.3">
      <c r="A14" s="20">
        <v>7</v>
      </c>
      <c r="B14" s="24" t="s">
        <v>858</v>
      </c>
      <c r="C14" s="25">
        <v>4982556</v>
      </c>
      <c r="D14" s="3"/>
    </row>
    <row r="15" spans="1:4" x14ac:dyDescent="0.3">
      <c r="A15" s="21">
        <v>8</v>
      </c>
      <c r="B15" s="31" t="s">
        <v>968</v>
      </c>
      <c r="C15" s="25">
        <v>4905016</v>
      </c>
      <c r="D15" s="3"/>
    </row>
    <row r="16" spans="1:4" x14ac:dyDescent="0.3">
      <c r="A16" s="20">
        <v>9</v>
      </c>
      <c r="B16" s="24" t="s">
        <v>887</v>
      </c>
      <c r="C16" s="25">
        <v>5081647</v>
      </c>
      <c r="D16" s="3"/>
    </row>
    <row r="17" spans="1:4" x14ac:dyDescent="0.3">
      <c r="A17" s="21">
        <v>10</v>
      </c>
      <c r="B17" s="26" t="s">
        <v>917</v>
      </c>
      <c r="C17" s="25">
        <v>5045810</v>
      </c>
      <c r="D17" s="3"/>
    </row>
    <row r="18" spans="1:4" x14ac:dyDescent="0.3">
      <c r="A18" s="20">
        <v>11</v>
      </c>
      <c r="B18" s="24" t="s">
        <v>859</v>
      </c>
      <c r="C18" s="25">
        <v>4063734</v>
      </c>
      <c r="D18" s="3"/>
    </row>
    <row r="19" spans="1:4" x14ac:dyDescent="0.3">
      <c r="A19" s="21">
        <v>12</v>
      </c>
      <c r="B19" s="26" t="s">
        <v>918</v>
      </c>
      <c r="C19" s="25">
        <v>4672299</v>
      </c>
      <c r="D19" s="3"/>
    </row>
    <row r="20" spans="1:4" x14ac:dyDescent="0.3">
      <c r="A20" s="20">
        <v>13</v>
      </c>
      <c r="B20" s="31" t="s">
        <v>969</v>
      </c>
      <c r="C20" s="25">
        <v>3686211</v>
      </c>
      <c r="D20" s="3"/>
    </row>
    <row r="21" spans="1:4" x14ac:dyDescent="0.3">
      <c r="A21" s="21">
        <v>14</v>
      </c>
      <c r="B21" s="26" t="s">
        <v>944</v>
      </c>
      <c r="C21" s="25">
        <v>4840317</v>
      </c>
      <c r="D21" s="3"/>
    </row>
    <row r="22" spans="1:4" x14ac:dyDescent="0.3">
      <c r="A22" s="20">
        <v>15</v>
      </c>
      <c r="B22" s="31" t="s">
        <v>970</v>
      </c>
      <c r="C22" s="25">
        <v>4143491</v>
      </c>
      <c r="D22" s="3"/>
    </row>
    <row r="23" spans="1:4" x14ac:dyDescent="0.3">
      <c r="A23" s="21">
        <v>16</v>
      </c>
      <c r="B23" s="26" t="s">
        <v>919</v>
      </c>
      <c r="C23" s="25">
        <v>4905517</v>
      </c>
      <c r="D23" s="3"/>
    </row>
    <row r="24" spans="1:4" x14ac:dyDescent="0.3">
      <c r="A24" s="20">
        <v>17</v>
      </c>
      <c r="B24" s="26" t="s">
        <v>920</v>
      </c>
      <c r="C24" s="25">
        <v>5434847</v>
      </c>
      <c r="D24" s="3"/>
    </row>
    <row r="25" spans="1:4" x14ac:dyDescent="0.3">
      <c r="A25" s="21">
        <v>18</v>
      </c>
      <c r="B25" s="31" t="s">
        <v>998</v>
      </c>
      <c r="C25" s="25">
        <v>4388205</v>
      </c>
      <c r="D25" s="3"/>
    </row>
    <row r="26" spans="1:4" x14ac:dyDescent="0.3">
      <c r="A26" s="20">
        <v>19</v>
      </c>
      <c r="B26" s="26" t="s">
        <v>945</v>
      </c>
      <c r="C26" s="25">
        <v>5423008</v>
      </c>
      <c r="D26" s="3"/>
    </row>
    <row r="27" spans="1:4" x14ac:dyDescent="0.3">
      <c r="A27" s="21">
        <v>20</v>
      </c>
      <c r="B27" s="24" t="s">
        <v>888</v>
      </c>
      <c r="C27" s="25">
        <v>4284470</v>
      </c>
      <c r="D27" s="3"/>
    </row>
    <row r="28" spans="1:4" x14ac:dyDescent="0.3">
      <c r="A28" s="20">
        <v>21</v>
      </c>
      <c r="B28" s="26" t="s">
        <v>921</v>
      </c>
      <c r="C28" s="25">
        <v>4863175</v>
      </c>
      <c r="D28" s="3"/>
    </row>
    <row r="29" spans="1:4" x14ac:dyDescent="0.3">
      <c r="A29" s="21">
        <v>22</v>
      </c>
      <c r="B29" s="31" t="s">
        <v>971</v>
      </c>
      <c r="C29" s="25">
        <v>3987389</v>
      </c>
      <c r="D29" s="3"/>
    </row>
    <row r="30" spans="1:4" x14ac:dyDescent="0.3">
      <c r="A30" s="20">
        <v>23</v>
      </c>
      <c r="B30" s="24" t="s">
        <v>889</v>
      </c>
      <c r="C30" s="27">
        <v>3797319</v>
      </c>
      <c r="D30" s="3"/>
    </row>
    <row r="31" spans="1:4" x14ac:dyDescent="0.3">
      <c r="A31" s="21">
        <v>24</v>
      </c>
      <c r="B31" s="31" t="s">
        <v>999</v>
      </c>
      <c r="C31" s="25">
        <v>3749319</v>
      </c>
      <c r="D31" s="3"/>
    </row>
    <row r="32" spans="1:4" x14ac:dyDescent="0.3">
      <c r="A32" s="20">
        <v>25</v>
      </c>
      <c r="B32" s="24" t="s">
        <v>890</v>
      </c>
      <c r="C32" s="25">
        <v>4016209</v>
      </c>
      <c r="D32" s="3"/>
    </row>
    <row r="33" spans="1:4" x14ac:dyDescent="0.3">
      <c r="A33" s="21">
        <v>26</v>
      </c>
      <c r="B33" s="24" t="s">
        <v>891</v>
      </c>
      <c r="C33" s="25">
        <v>4544698</v>
      </c>
      <c r="D33" s="3"/>
    </row>
    <row r="34" spans="1:4" x14ac:dyDescent="0.3">
      <c r="A34" s="20">
        <v>27</v>
      </c>
      <c r="B34" s="24" t="s">
        <v>860</v>
      </c>
      <c r="C34" s="25">
        <v>4278532</v>
      </c>
      <c r="D34" s="3"/>
    </row>
    <row r="35" spans="1:4" x14ac:dyDescent="0.3">
      <c r="A35" s="21">
        <v>28</v>
      </c>
      <c r="B35" s="31" t="s">
        <v>1000</v>
      </c>
      <c r="C35" s="25">
        <v>4111850</v>
      </c>
      <c r="D35" s="3"/>
    </row>
    <row r="36" spans="1:4" x14ac:dyDescent="0.3">
      <c r="A36" s="20">
        <v>29</v>
      </c>
      <c r="B36" s="24" t="s">
        <v>892</v>
      </c>
      <c r="C36" s="25">
        <v>5728310</v>
      </c>
      <c r="D36" s="3"/>
    </row>
    <row r="37" spans="1:4" x14ac:dyDescent="0.3">
      <c r="A37" s="21">
        <v>30</v>
      </c>
      <c r="B37" s="26" t="s">
        <v>947</v>
      </c>
      <c r="C37" s="27">
        <v>3800336</v>
      </c>
      <c r="D37" s="3"/>
    </row>
    <row r="38" spans="1:4" x14ac:dyDescent="0.3">
      <c r="A38" s="20">
        <v>31</v>
      </c>
      <c r="B38" s="24" t="s">
        <v>893</v>
      </c>
      <c r="C38" s="25">
        <v>5036202</v>
      </c>
      <c r="D38" s="3"/>
    </row>
    <row r="39" spans="1:4" x14ac:dyDescent="0.3">
      <c r="A39" s="21">
        <v>32</v>
      </c>
      <c r="B39" s="26" t="s">
        <v>922</v>
      </c>
      <c r="C39" s="25">
        <v>4900706</v>
      </c>
      <c r="D39" s="3"/>
    </row>
    <row r="40" spans="1:4" x14ac:dyDescent="0.3">
      <c r="A40" s="20">
        <v>33</v>
      </c>
      <c r="B40" s="26" t="s">
        <v>946</v>
      </c>
      <c r="C40" s="25">
        <v>3600351</v>
      </c>
      <c r="D40" s="3"/>
    </row>
    <row r="41" spans="1:4" x14ac:dyDescent="0.3">
      <c r="A41" s="21">
        <v>34</v>
      </c>
      <c r="B41" s="31" t="s">
        <v>972</v>
      </c>
      <c r="C41" s="25">
        <v>4993951</v>
      </c>
      <c r="D41" s="3"/>
    </row>
    <row r="42" spans="1:4" x14ac:dyDescent="0.3">
      <c r="A42" s="20">
        <v>35</v>
      </c>
      <c r="B42" s="31" t="s">
        <v>1001</v>
      </c>
      <c r="C42" s="25">
        <v>4664790</v>
      </c>
      <c r="D42" s="3"/>
    </row>
    <row r="43" spans="1:4" x14ac:dyDescent="0.3">
      <c r="A43" s="21">
        <v>36</v>
      </c>
      <c r="B43" s="31" t="s">
        <v>1002</v>
      </c>
      <c r="C43" s="25">
        <v>5423818</v>
      </c>
      <c r="D43" s="3"/>
    </row>
    <row r="44" spans="1:4" x14ac:dyDescent="0.3">
      <c r="A44" s="20">
        <v>37</v>
      </c>
      <c r="B44" s="31" t="s">
        <v>1003</v>
      </c>
      <c r="C44" s="25">
        <v>4315174</v>
      </c>
      <c r="D44" s="3"/>
    </row>
    <row r="45" spans="1:4" x14ac:dyDescent="0.3">
      <c r="A45" s="21">
        <v>38</v>
      </c>
      <c r="B45" s="31" t="s">
        <v>1004</v>
      </c>
      <c r="C45" s="25">
        <v>6231637</v>
      </c>
      <c r="D45" s="3"/>
    </row>
    <row r="46" spans="1:4" x14ac:dyDescent="0.3">
      <c r="A46" s="20">
        <v>39</v>
      </c>
      <c r="B46" s="31" t="s">
        <v>1005</v>
      </c>
      <c r="C46" s="25">
        <v>5053162</v>
      </c>
      <c r="D46" s="3"/>
    </row>
    <row r="47" spans="1:4" x14ac:dyDescent="0.3">
      <c r="A47" s="21">
        <v>40</v>
      </c>
      <c r="B47" s="24" t="s">
        <v>861</v>
      </c>
      <c r="C47" s="25">
        <v>5039226</v>
      </c>
      <c r="D47" s="3"/>
    </row>
    <row r="48" spans="1:4" x14ac:dyDescent="0.3">
      <c r="A48" s="20">
        <v>41</v>
      </c>
      <c r="B48" s="24" t="s">
        <v>862</v>
      </c>
      <c r="C48" s="25">
        <v>4439319</v>
      </c>
      <c r="D48" s="3"/>
    </row>
    <row r="49" spans="1:4" x14ac:dyDescent="0.3">
      <c r="A49" s="21">
        <v>42</v>
      </c>
      <c r="B49" s="24" t="s">
        <v>864</v>
      </c>
      <c r="C49" s="25">
        <v>4806747</v>
      </c>
      <c r="D49" s="3"/>
    </row>
    <row r="50" spans="1:4" x14ac:dyDescent="0.3">
      <c r="A50" s="20">
        <v>43</v>
      </c>
      <c r="B50" s="32" t="s">
        <v>973</v>
      </c>
      <c r="C50" s="25">
        <v>4975199</v>
      </c>
      <c r="D50" s="3"/>
    </row>
    <row r="51" spans="1:4" x14ac:dyDescent="0.3">
      <c r="A51" s="21">
        <v>44</v>
      </c>
      <c r="B51" s="31" t="s">
        <v>1006</v>
      </c>
      <c r="C51" s="25">
        <v>4477521</v>
      </c>
      <c r="D51" s="3"/>
    </row>
    <row r="52" spans="1:4" x14ac:dyDescent="0.3">
      <c r="A52" s="20">
        <v>45</v>
      </c>
      <c r="B52" s="31" t="s">
        <v>974</v>
      </c>
      <c r="C52" s="25">
        <v>5181585</v>
      </c>
      <c r="D52" s="3"/>
    </row>
    <row r="53" spans="1:4" x14ac:dyDescent="0.3">
      <c r="A53" s="21">
        <v>46</v>
      </c>
      <c r="B53" s="31" t="s">
        <v>975</v>
      </c>
      <c r="C53" s="25">
        <v>3640229</v>
      </c>
      <c r="D53" s="3"/>
    </row>
    <row r="54" spans="1:4" x14ac:dyDescent="0.3">
      <c r="A54" s="20">
        <v>47</v>
      </c>
      <c r="B54" s="31" t="s">
        <v>976</v>
      </c>
      <c r="C54" s="25">
        <v>3563579</v>
      </c>
      <c r="D54" s="3"/>
    </row>
    <row r="55" spans="1:4" x14ac:dyDescent="0.3">
      <c r="A55" s="21">
        <v>48</v>
      </c>
      <c r="B55" s="26" t="s">
        <v>948</v>
      </c>
      <c r="C55" s="25">
        <v>3826373</v>
      </c>
      <c r="D55" s="3"/>
    </row>
    <row r="56" spans="1:4" x14ac:dyDescent="0.3">
      <c r="A56" s="20">
        <v>49</v>
      </c>
      <c r="B56" s="24" t="s">
        <v>863</v>
      </c>
      <c r="C56" s="25">
        <v>3810614</v>
      </c>
      <c r="D56" s="3"/>
    </row>
    <row r="57" spans="1:4" x14ac:dyDescent="0.3">
      <c r="A57" s="21">
        <v>50</v>
      </c>
      <c r="B57" s="24" t="s">
        <v>894</v>
      </c>
      <c r="C57" s="25">
        <v>4834529</v>
      </c>
      <c r="D57" s="3"/>
    </row>
    <row r="58" spans="1:4" x14ac:dyDescent="0.3">
      <c r="A58" s="20">
        <v>51</v>
      </c>
      <c r="B58" s="24" t="s">
        <v>895</v>
      </c>
      <c r="C58" s="25">
        <v>4915483</v>
      </c>
      <c r="D58" s="3"/>
    </row>
    <row r="59" spans="1:4" x14ac:dyDescent="0.3">
      <c r="A59" s="21">
        <v>52</v>
      </c>
      <c r="B59" s="24" t="s">
        <v>865</v>
      </c>
      <c r="C59" s="27">
        <v>5630879</v>
      </c>
      <c r="D59" s="3"/>
    </row>
    <row r="60" spans="1:4" x14ac:dyDescent="0.3">
      <c r="A60" s="20">
        <v>53</v>
      </c>
      <c r="B60" s="24" t="s">
        <v>866</v>
      </c>
      <c r="C60" s="25">
        <v>4016685</v>
      </c>
      <c r="D60" s="3"/>
    </row>
    <row r="61" spans="1:4" x14ac:dyDescent="0.3">
      <c r="A61" s="21">
        <v>54</v>
      </c>
      <c r="B61" s="26" t="s">
        <v>949</v>
      </c>
      <c r="C61" s="25">
        <v>5335606</v>
      </c>
      <c r="D61" s="3"/>
    </row>
    <row r="62" spans="1:4" x14ac:dyDescent="0.3">
      <c r="A62" s="20">
        <v>55</v>
      </c>
      <c r="B62" s="24" t="s">
        <v>867</v>
      </c>
      <c r="C62" s="25">
        <v>4126894</v>
      </c>
      <c r="D62" s="3"/>
    </row>
    <row r="63" spans="1:4" x14ac:dyDescent="0.3">
      <c r="A63" s="21">
        <v>56</v>
      </c>
      <c r="B63" s="26" t="s">
        <v>950</v>
      </c>
      <c r="C63" s="25">
        <v>4126893</v>
      </c>
      <c r="D63" s="3"/>
    </row>
    <row r="64" spans="1:4" x14ac:dyDescent="0.3">
      <c r="A64" s="20">
        <v>57</v>
      </c>
      <c r="B64" s="26" t="s">
        <v>951</v>
      </c>
      <c r="C64" s="25">
        <v>5766585</v>
      </c>
      <c r="D64" s="3"/>
    </row>
    <row r="65" spans="1:4" x14ac:dyDescent="0.3">
      <c r="A65" s="21">
        <v>58</v>
      </c>
      <c r="B65" s="31" t="s">
        <v>977</v>
      </c>
      <c r="C65" s="25">
        <v>4193955</v>
      </c>
      <c r="D65" s="3"/>
    </row>
    <row r="66" spans="1:4" x14ac:dyDescent="0.3">
      <c r="A66" s="20">
        <v>59</v>
      </c>
      <c r="B66" s="31" t="s">
        <v>978</v>
      </c>
      <c r="C66" s="27">
        <v>4845394</v>
      </c>
      <c r="D66" s="3"/>
    </row>
    <row r="67" spans="1:4" x14ac:dyDescent="0.3">
      <c r="A67" s="21">
        <v>60</v>
      </c>
      <c r="B67" s="31" t="s">
        <v>1007</v>
      </c>
      <c r="C67" s="27">
        <v>4649276</v>
      </c>
      <c r="D67" s="3"/>
    </row>
    <row r="68" spans="1:4" x14ac:dyDescent="0.3">
      <c r="A68" s="20">
        <v>61</v>
      </c>
      <c r="B68" s="24" t="s">
        <v>896</v>
      </c>
      <c r="C68" s="25">
        <v>4005143</v>
      </c>
      <c r="D68" s="3"/>
    </row>
    <row r="69" spans="1:4" x14ac:dyDescent="0.3">
      <c r="A69" s="21">
        <v>62</v>
      </c>
      <c r="B69" s="24" t="s">
        <v>897</v>
      </c>
      <c r="C69" s="25">
        <v>4438765</v>
      </c>
      <c r="D69" s="3"/>
    </row>
    <row r="70" spans="1:4" x14ac:dyDescent="0.3">
      <c r="A70" s="20">
        <v>63</v>
      </c>
      <c r="B70" s="26" t="s">
        <v>952</v>
      </c>
      <c r="C70" s="25">
        <v>5008170</v>
      </c>
      <c r="D70" s="3"/>
    </row>
    <row r="71" spans="1:4" x14ac:dyDescent="0.3">
      <c r="A71" s="21">
        <v>64</v>
      </c>
      <c r="B71" s="26" t="s">
        <v>923</v>
      </c>
      <c r="C71" s="25">
        <v>4631781</v>
      </c>
      <c r="D71" s="3"/>
    </row>
    <row r="72" spans="1:4" x14ac:dyDescent="0.3">
      <c r="A72" s="20">
        <v>65</v>
      </c>
      <c r="B72" s="24" t="s">
        <v>898</v>
      </c>
      <c r="C72" s="25">
        <v>4952719</v>
      </c>
      <c r="D72" s="3"/>
    </row>
    <row r="73" spans="1:4" x14ac:dyDescent="0.3">
      <c r="A73" s="21">
        <v>66</v>
      </c>
      <c r="B73" s="31" t="s">
        <v>1008</v>
      </c>
      <c r="C73" s="25">
        <v>4452579</v>
      </c>
      <c r="D73" s="3"/>
    </row>
    <row r="74" spans="1:4" x14ac:dyDescent="0.3">
      <c r="A74" s="20">
        <v>67</v>
      </c>
      <c r="B74" s="26" t="s">
        <v>953</v>
      </c>
      <c r="C74" s="25">
        <v>5099274</v>
      </c>
      <c r="D74" s="3"/>
    </row>
    <row r="75" spans="1:4" x14ac:dyDescent="0.3">
      <c r="A75" s="21">
        <v>68</v>
      </c>
      <c r="B75" s="26" t="s">
        <v>924</v>
      </c>
      <c r="C75" s="25">
        <v>4971150</v>
      </c>
      <c r="D75" s="3"/>
    </row>
    <row r="76" spans="1:4" x14ac:dyDescent="0.3">
      <c r="A76" s="20">
        <v>69</v>
      </c>
      <c r="B76" s="31" t="s">
        <v>1009</v>
      </c>
      <c r="C76" s="25">
        <v>3608218</v>
      </c>
      <c r="D76" s="3"/>
    </row>
    <row r="77" spans="1:4" x14ac:dyDescent="0.3">
      <c r="A77" s="21">
        <v>70</v>
      </c>
      <c r="B77" s="26" t="s">
        <v>925</v>
      </c>
      <c r="C77" s="25">
        <v>5043876</v>
      </c>
      <c r="D77" s="3"/>
    </row>
    <row r="78" spans="1:4" x14ac:dyDescent="0.3">
      <c r="A78" s="20">
        <v>71</v>
      </c>
      <c r="B78" s="26" t="s">
        <v>954</v>
      </c>
      <c r="C78" s="25">
        <v>4382106</v>
      </c>
      <c r="D78" s="3"/>
    </row>
    <row r="79" spans="1:4" x14ac:dyDescent="0.3">
      <c r="A79" s="21">
        <v>72</v>
      </c>
      <c r="B79" s="24" t="s">
        <v>868</v>
      </c>
      <c r="C79" s="25">
        <v>5141782</v>
      </c>
      <c r="D79" s="3"/>
    </row>
    <row r="80" spans="1:4" x14ac:dyDescent="0.3">
      <c r="A80" s="20">
        <v>73</v>
      </c>
      <c r="B80" s="24" t="s">
        <v>869</v>
      </c>
      <c r="C80" s="25">
        <v>4012767</v>
      </c>
      <c r="D80" s="3"/>
    </row>
    <row r="81" spans="1:4" x14ac:dyDescent="0.3">
      <c r="A81" s="21">
        <v>74</v>
      </c>
      <c r="B81" s="26" t="s">
        <v>926</v>
      </c>
      <c r="C81" s="25">
        <v>3701780</v>
      </c>
      <c r="D81" s="3"/>
    </row>
    <row r="82" spans="1:4" x14ac:dyDescent="0.3">
      <c r="A82" s="20">
        <v>75</v>
      </c>
      <c r="B82" s="26" t="s">
        <v>955</v>
      </c>
      <c r="C82" s="25">
        <v>5229471</v>
      </c>
      <c r="D82" s="3"/>
    </row>
    <row r="83" spans="1:4" x14ac:dyDescent="0.3">
      <c r="A83" s="21">
        <v>76</v>
      </c>
      <c r="B83" s="24" t="s">
        <v>870</v>
      </c>
      <c r="C83" s="25">
        <v>5387066</v>
      </c>
      <c r="D83" s="3"/>
    </row>
    <row r="84" spans="1:4" x14ac:dyDescent="0.3">
      <c r="A84" s="20">
        <v>77</v>
      </c>
      <c r="B84" s="31" t="s">
        <v>979</v>
      </c>
      <c r="C84" s="25">
        <v>4658794</v>
      </c>
      <c r="D84" s="3"/>
    </row>
    <row r="85" spans="1:4" x14ac:dyDescent="0.3">
      <c r="A85" s="21">
        <v>78</v>
      </c>
      <c r="B85" s="36" t="s">
        <v>927</v>
      </c>
      <c r="C85" s="34">
        <v>5071280</v>
      </c>
      <c r="D85" s="3"/>
    </row>
    <row r="86" spans="1:4" x14ac:dyDescent="0.3">
      <c r="A86" s="20">
        <v>79</v>
      </c>
      <c r="B86" s="24" t="s">
        <v>899</v>
      </c>
      <c r="C86" s="25">
        <v>5024702</v>
      </c>
      <c r="D86" s="3"/>
    </row>
    <row r="87" spans="1:4" x14ac:dyDescent="0.3">
      <c r="A87" s="21">
        <v>80</v>
      </c>
      <c r="B87" s="31" t="s">
        <v>1010</v>
      </c>
      <c r="C87" s="25">
        <v>5107456</v>
      </c>
      <c r="D87" s="3"/>
    </row>
    <row r="88" spans="1:4" x14ac:dyDescent="0.3">
      <c r="A88" s="20">
        <v>81</v>
      </c>
      <c r="B88" s="26" t="s">
        <v>928</v>
      </c>
      <c r="C88" s="25">
        <v>5314515</v>
      </c>
      <c r="D88" s="3"/>
    </row>
    <row r="89" spans="1:4" x14ac:dyDescent="0.3">
      <c r="A89" s="21">
        <v>82</v>
      </c>
      <c r="B89" s="31" t="s">
        <v>980</v>
      </c>
      <c r="C89" s="25">
        <v>4811862</v>
      </c>
      <c r="D89" s="3"/>
    </row>
    <row r="90" spans="1:4" x14ac:dyDescent="0.3">
      <c r="A90" s="20">
        <v>83</v>
      </c>
      <c r="B90" s="26" t="s">
        <v>929</v>
      </c>
      <c r="C90" s="25">
        <v>5118058</v>
      </c>
      <c r="D90" s="3"/>
    </row>
    <row r="91" spans="1:4" x14ac:dyDescent="0.3">
      <c r="A91" s="21">
        <v>84</v>
      </c>
      <c r="B91" s="24" t="s">
        <v>871</v>
      </c>
      <c r="C91" s="25">
        <v>5270244</v>
      </c>
      <c r="D91" s="3"/>
    </row>
    <row r="92" spans="1:4" x14ac:dyDescent="0.3">
      <c r="A92" s="20">
        <v>85</v>
      </c>
      <c r="B92" s="26" t="s">
        <v>930</v>
      </c>
      <c r="C92" s="25">
        <v>5569675</v>
      </c>
      <c r="D92" s="3"/>
    </row>
    <row r="93" spans="1:4" x14ac:dyDescent="0.3">
      <c r="A93" s="21">
        <v>86</v>
      </c>
      <c r="B93" s="26" t="s">
        <v>956</v>
      </c>
      <c r="C93" s="25">
        <v>4130748</v>
      </c>
      <c r="D93" s="3"/>
    </row>
    <row r="94" spans="1:4" x14ac:dyDescent="0.3">
      <c r="A94" s="20">
        <v>87</v>
      </c>
      <c r="B94" s="24" t="s">
        <v>872</v>
      </c>
      <c r="C94" s="25">
        <v>4625953</v>
      </c>
      <c r="D94" s="3"/>
    </row>
    <row r="95" spans="1:4" x14ac:dyDescent="0.3">
      <c r="A95" s="21">
        <v>88</v>
      </c>
      <c r="B95" s="31" t="s">
        <v>1011</v>
      </c>
      <c r="C95" s="25">
        <v>5035595</v>
      </c>
      <c r="D95" s="3"/>
    </row>
    <row r="96" spans="1:4" x14ac:dyDescent="0.3">
      <c r="A96" s="20">
        <v>89</v>
      </c>
      <c r="B96" s="26" t="s">
        <v>957</v>
      </c>
      <c r="C96" s="25">
        <v>4196765</v>
      </c>
      <c r="D96" s="3"/>
    </row>
    <row r="97" spans="1:4" x14ac:dyDescent="0.3">
      <c r="A97" s="21">
        <v>90</v>
      </c>
      <c r="B97" s="35" t="s">
        <v>931</v>
      </c>
      <c r="C97" s="25">
        <v>4470212</v>
      </c>
      <c r="D97" s="3"/>
    </row>
    <row r="98" spans="1:4" x14ac:dyDescent="0.3">
      <c r="A98" s="20">
        <v>91</v>
      </c>
      <c r="B98" s="24" t="s">
        <v>873</v>
      </c>
      <c r="C98" s="25">
        <v>4763506</v>
      </c>
      <c r="D98" s="3"/>
    </row>
    <row r="99" spans="1:4" x14ac:dyDescent="0.3">
      <c r="A99" s="21">
        <v>92</v>
      </c>
      <c r="B99" s="31" t="s">
        <v>981</v>
      </c>
      <c r="C99" s="25">
        <v>4981192</v>
      </c>
      <c r="D99" s="3"/>
    </row>
    <row r="100" spans="1:4" x14ac:dyDescent="0.3">
      <c r="A100" s="20">
        <v>93</v>
      </c>
      <c r="B100" s="31" t="s">
        <v>982</v>
      </c>
      <c r="C100" s="25">
        <v>4962937</v>
      </c>
      <c r="D100" s="3"/>
    </row>
    <row r="101" spans="1:4" x14ac:dyDescent="0.3">
      <c r="A101" s="21">
        <v>94</v>
      </c>
      <c r="B101" s="24" t="s">
        <v>900</v>
      </c>
      <c r="C101" s="25">
        <v>4646981</v>
      </c>
      <c r="D101" s="3"/>
    </row>
    <row r="102" spans="1:4" x14ac:dyDescent="0.3">
      <c r="A102" s="20">
        <v>95</v>
      </c>
      <c r="B102" s="24" t="s">
        <v>901</v>
      </c>
      <c r="C102" s="25">
        <v>4368078</v>
      </c>
      <c r="D102" s="3"/>
    </row>
    <row r="103" spans="1:4" x14ac:dyDescent="0.3">
      <c r="A103" s="21">
        <v>96</v>
      </c>
      <c r="B103" s="31" t="s">
        <v>983</v>
      </c>
      <c r="C103" s="25">
        <v>4761102</v>
      </c>
      <c r="D103" s="3"/>
    </row>
    <row r="104" spans="1:4" x14ac:dyDescent="0.3">
      <c r="A104" s="20">
        <v>97</v>
      </c>
      <c r="B104" s="26" t="s">
        <v>958</v>
      </c>
      <c r="C104" s="25">
        <v>4761104</v>
      </c>
      <c r="D104" s="3"/>
    </row>
    <row r="105" spans="1:4" x14ac:dyDescent="0.3">
      <c r="A105" s="21">
        <v>98</v>
      </c>
      <c r="B105" s="24" t="s">
        <v>874</v>
      </c>
      <c r="C105" s="25">
        <v>4929183</v>
      </c>
      <c r="D105" s="3"/>
    </row>
    <row r="106" spans="1:4" x14ac:dyDescent="0.3">
      <c r="A106" s="20">
        <v>99</v>
      </c>
      <c r="B106" s="24" t="s">
        <v>875</v>
      </c>
      <c r="C106" s="25">
        <v>5379317</v>
      </c>
      <c r="D106" s="3"/>
    </row>
    <row r="107" spans="1:4" x14ac:dyDescent="0.3">
      <c r="A107" s="21">
        <v>100</v>
      </c>
      <c r="B107" s="24" t="s">
        <v>902</v>
      </c>
      <c r="C107" s="25">
        <v>5632489</v>
      </c>
      <c r="D107" s="3"/>
    </row>
    <row r="108" spans="1:4" x14ac:dyDescent="0.3">
      <c r="A108" s="20">
        <v>101</v>
      </c>
      <c r="B108" s="24" t="s">
        <v>876</v>
      </c>
      <c r="C108" s="25">
        <v>4705563</v>
      </c>
      <c r="D108" s="3"/>
    </row>
    <row r="109" spans="1:4" x14ac:dyDescent="0.3">
      <c r="A109" s="21">
        <v>102</v>
      </c>
      <c r="B109" s="26" t="s">
        <v>932</v>
      </c>
      <c r="C109" s="25">
        <v>3972513</v>
      </c>
      <c r="D109" s="3"/>
    </row>
    <row r="110" spans="1:4" x14ac:dyDescent="0.3">
      <c r="A110" s="20">
        <v>103</v>
      </c>
      <c r="B110" s="26" t="s">
        <v>959</v>
      </c>
      <c r="C110" s="25">
        <v>4810607</v>
      </c>
      <c r="D110" s="3"/>
    </row>
    <row r="111" spans="1:4" x14ac:dyDescent="0.3">
      <c r="A111" s="21">
        <v>104</v>
      </c>
      <c r="B111" s="31" t="s">
        <v>984</v>
      </c>
      <c r="C111" s="25">
        <v>3951045</v>
      </c>
      <c r="D111" s="3"/>
    </row>
    <row r="112" spans="1:4" x14ac:dyDescent="0.3">
      <c r="A112" s="20">
        <v>105</v>
      </c>
      <c r="B112" s="26" t="s">
        <v>933</v>
      </c>
      <c r="C112" s="25">
        <v>5038375</v>
      </c>
      <c r="D112" s="3"/>
    </row>
    <row r="113" spans="1:4" x14ac:dyDescent="0.3">
      <c r="A113" s="21">
        <v>106</v>
      </c>
      <c r="B113" s="26" t="s">
        <v>934</v>
      </c>
      <c r="C113" s="25">
        <v>5150251</v>
      </c>
      <c r="D113" s="3"/>
    </row>
    <row r="114" spans="1:4" x14ac:dyDescent="0.3">
      <c r="A114" s="20">
        <v>107</v>
      </c>
      <c r="B114" s="24" t="s">
        <v>877</v>
      </c>
      <c r="C114" s="25">
        <v>4226556</v>
      </c>
      <c r="D114" s="3"/>
    </row>
    <row r="115" spans="1:4" x14ac:dyDescent="0.3">
      <c r="A115" s="21">
        <v>108</v>
      </c>
      <c r="B115" s="24" t="s">
        <v>903</v>
      </c>
      <c r="C115" s="25">
        <v>4462715</v>
      </c>
      <c r="D115" s="3"/>
    </row>
    <row r="116" spans="1:4" x14ac:dyDescent="0.3">
      <c r="A116" s="20">
        <v>109</v>
      </c>
      <c r="B116" s="26" t="s">
        <v>960</v>
      </c>
      <c r="C116" s="25">
        <v>5352893</v>
      </c>
      <c r="D116" s="3"/>
    </row>
    <row r="117" spans="1:4" x14ac:dyDescent="0.3">
      <c r="A117" s="21">
        <v>110</v>
      </c>
      <c r="B117" s="31" t="s">
        <v>1012</v>
      </c>
      <c r="C117" s="25">
        <v>5436712</v>
      </c>
      <c r="D117" s="3"/>
    </row>
    <row r="118" spans="1:4" x14ac:dyDescent="0.3">
      <c r="A118" s="20">
        <v>111</v>
      </c>
      <c r="B118" s="31" t="s">
        <v>1013</v>
      </c>
      <c r="C118" s="25">
        <v>3746167</v>
      </c>
      <c r="D118" s="3"/>
    </row>
    <row r="119" spans="1:4" x14ac:dyDescent="0.3">
      <c r="A119" s="21">
        <v>112</v>
      </c>
      <c r="B119" s="26" t="s">
        <v>961</v>
      </c>
      <c r="C119" s="25">
        <v>4937317</v>
      </c>
      <c r="D119" s="3"/>
    </row>
    <row r="120" spans="1:4" x14ac:dyDescent="0.3">
      <c r="A120" s="20">
        <v>113</v>
      </c>
      <c r="B120" s="26" t="s">
        <v>962</v>
      </c>
      <c r="C120" s="27">
        <v>4798684</v>
      </c>
      <c r="D120" s="3"/>
    </row>
    <row r="121" spans="1:4" x14ac:dyDescent="0.3">
      <c r="A121" s="21">
        <v>114</v>
      </c>
      <c r="B121" s="26" t="s">
        <v>878</v>
      </c>
      <c r="C121" s="27">
        <v>4007105</v>
      </c>
      <c r="D121" s="3"/>
    </row>
    <row r="122" spans="1:4" x14ac:dyDescent="0.3">
      <c r="A122" s="20">
        <v>115</v>
      </c>
      <c r="B122" s="24" t="s">
        <v>904</v>
      </c>
      <c r="C122" s="27">
        <v>5116462</v>
      </c>
      <c r="D122" s="3"/>
    </row>
    <row r="123" spans="1:4" x14ac:dyDescent="0.3">
      <c r="A123" s="21">
        <v>116</v>
      </c>
      <c r="B123" s="26" t="s">
        <v>963</v>
      </c>
      <c r="C123" s="27">
        <v>5048576</v>
      </c>
      <c r="D123" s="3"/>
    </row>
    <row r="124" spans="1:4" x14ac:dyDescent="0.3">
      <c r="A124" s="20">
        <v>117</v>
      </c>
      <c r="B124" s="31" t="s">
        <v>1014</v>
      </c>
      <c r="C124" s="27">
        <v>4346674</v>
      </c>
      <c r="D124" s="3"/>
    </row>
    <row r="125" spans="1:4" x14ac:dyDescent="0.3">
      <c r="A125" s="21">
        <v>118</v>
      </c>
      <c r="B125" s="31" t="s">
        <v>985</v>
      </c>
      <c r="C125" s="27">
        <v>3690536</v>
      </c>
      <c r="D125" s="3"/>
    </row>
    <row r="126" spans="1:4" x14ac:dyDescent="0.3">
      <c r="A126" s="20">
        <v>119</v>
      </c>
      <c r="B126" s="26" t="s">
        <v>935</v>
      </c>
      <c r="C126" s="27">
        <v>3803250</v>
      </c>
      <c r="D126" s="3"/>
    </row>
    <row r="127" spans="1:4" x14ac:dyDescent="0.3">
      <c r="A127" s="21">
        <v>120</v>
      </c>
      <c r="B127" s="26" t="s">
        <v>964</v>
      </c>
      <c r="C127" s="27">
        <v>4837436</v>
      </c>
      <c r="D127" s="3"/>
    </row>
    <row r="128" spans="1:4" x14ac:dyDescent="0.3">
      <c r="A128" s="20">
        <v>121</v>
      </c>
      <c r="B128" s="31" t="s">
        <v>1015</v>
      </c>
      <c r="C128" s="27">
        <v>3528688</v>
      </c>
      <c r="D128" s="3"/>
    </row>
    <row r="129" spans="1:4" x14ac:dyDescent="0.3">
      <c r="A129" s="21">
        <v>122</v>
      </c>
      <c r="B129" s="24" t="s">
        <v>879</v>
      </c>
      <c r="C129" s="27">
        <v>5146047</v>
      </c>
      <c r="D129" s="3"/>
    </row>
    <row r="130" spans="1:4" x14ac:dyDescent="0.3">
      <c r="A130" s="20">
        <v>123</v>
      </c>
      <c r="B130" s="24" t="s">
        <v>905</v>
      </c>
      <c r="C130" s="27">
        <v>4047031</v>
      </c>
      <c r="D130" s="3"/>
    </row>
    <row r="131" spans="1:4" x14ac:dyDescent="0.3">
      <c r="A131" s="21">
        <v>124</v>
      </c>
      <c r="B131" s="31" t="s">
        <v>986</v>
      </c>
      <c r="C131" s="27">
        <v>3788622</v>
      </c>
      <c r="D131" s="3"/>
    </row>
    <row r="132" spans="1:4" x14ac:dyDescent="0.3">
      <c r="A132" s="20">
        <v>125</v>
      </c>
      <c r="B132" s="26" t="s">
        <v>936</v>
      </c>
      <c r="C132" s="27">
        <v>5242475</v>
      </c>
      <c r="D132" s="3"/>
    </row>
    <row r="133" spans="1:4" x14ac:dyDescent="0.3">
      <c r="A133" s="21">
        <v>126</v>
      </c>
      <c r="B133" s="31" t="s">
        <v>987</v>
      </c>
      <c r="C133" s="27">
        <v>4782163</v>
      </c>
      <c r="D133" s="3"/>
    </row>
    <row r="134" spans="1:4" x14ac:dyDescent="0.3">
      <c r="A134" s="20">
        <v>127</v>
      </c>
      <c r="B134" s="26" t="s">
        <v>937</v>
      </c>
      <c r="C134" s="27">
        <v>5142212</v>
      </c>
      <c r="D134" s="3"/>
    </row>
    <row r="135" spans="1:4" x14ac:dyDescent="0.3">
      <c r="A135" s="21">
        <v>128</v>
      </c>
      <c r="B135" s="24" t="s">
        <v>906</v>
      </c>
      <c r="C135" s="27">
        <v>6572305</v>
      </c>
      <c r="D135" s="3"/>
    </row>
    <row r="136" spans="1:4" x14ac:dyDescent="0.3">
      <c r="A136" s="20">
        <v>129</v>
      </c>
      <c r="B136" s="26" t="s">
        <v>938</v>
      </c>
      <c r="C136" s="27">
        <v>3840397</v>
      </c>
      <c r="D136" s="3"/>
    </row>
    <row r="137" spans="1:4" x14ac:dyDescent="0.3">
      <c r="A137" s="21">
        <v>130</v>
      </c>
      <c r="B137" s="26" t="s">
        <v>907</v>
      </c>
      <c r="C137" s="27">
        <v>5795367</v>
      </c>
      <c r="D137" s="3"/>
    </row>
    <row r="138" spans="1:4" x14ac:dyDescent="0.3">
      <c r="A138" s="20">
        <v>131</v>
      </c>
      <c r="B138" s="26" t="s">
        <v>939</v>
      </c>
      <c r="C138" s="27">
        <v>5169582</v>
      </c>
      <c r="D138" s="3"/>
    </row>
    <row r="139" spans="1:4" x14ac:dyDescent="0.3">
      <c r="A139" s="21">
        <v>132</v>
      </c>
      <c r="B139" s="24" t="s">
        <v>880</v>
      </c>
      <c r="C139" s="27">
        <v>5732740</v>
      </c>
      <c r="D139" s="3"/>
    </row>
    <row r="140" spans="1:4" x14ac:dyDescent="0.3">
      <c r="A140" s="20">
        <v>133</v>
      </c>
      <c r="B140" s="31" t="s">
        <v>988</v>
      </c>
      <c r="C140" s="27">
        <v>4300761</v>
      </c>
      <c r="D140" s="3"/>
    </row>
    <row r="141" spans="1:4" x14ac:dyDescent="0.3">
      <c r="A141" s="21">
        <v>134</v>
      </c>
      <c r="B141" s="31" t="s">
        <v>1016</v>
      </c>
      <c r="C141" s="27">
        <v>4865960</v>
      </c>
      <c r="D141" s="3"/>
    </row>
    <row r="142" spans="1:4" x14ac:dyDescent="0.3">
      <c r="A142" s="20">
        <v>135</v>
      </c>
      <c r="B142" s="24" t="s">
        <v>908</v>
      </c>
      <c r="C142" s="27">
        <v>4193999</v>
      </c>
      <c r="D142" s="3"/>
    </row>
    <row r="143" spans="1:4" x14ac:dyDescent="0.3">
      <c r="A143" s="21">
        <v>136</v>
      </c>
      <c r="B143" s="31" t="s">
        <v>1017</v>
      </c>
      <c r="C143" s="27">
        <v>4478596</v>
      </c>
      <c r="D143" s="3"/>
    </row>
    <row r="144" spans="1:4" x14ac:dyDescent="0.3">
      <c r="A144" s="20">
        <v>137</v>
      </c>
      <c r="B144" s="26" t="s">
        <v>965</v>
      </c>
      <c r="C144" s="27">
        <v>5138426</v>
      </c>
      <c r="D144" s="3"/>
    </row>
    <row r="145" spans="1:4" x14ac:dyDescent="0.3">
      <c r="A145" s="21">
        <v>138</v>
      </c>
      <c r="B145" s="31" t="s">
        <v>989</v>
      </c>
      <c r="C145" s="27">
        <v>4709300</v>
      </c>
      <c r="D145" s="3"/>
    </row>
    <row r="146" spans="1:4" x14ac:dyDescent="0.3">
      <c r="A146" s="20">
        <v>139</v>
      </c>
      <c r="B146" s="24" t="s">
        <v>909</v>
      </c>
      <c r="C146" s="27">
        <v>6320004</v>
      </c>
      <c r="D146" s="3"/>
    </row>
    <row r="147" spans="1:4" x14ac:dyDescent="0.3">
      <c r="A147" s="21">
        <v>140</v>
      </c>
      <c r="B147" s="31" t="s">
        <v>1018</v>
      </c>
      <c r="C147" s="27">
        <v>4499870</v>
      </c>
      <c r="D147" s="3"/>
    </row>
    <row r="148" spans="1:4" x14ac:dyDescent="0.3">
      <c r="A148" s="20">
        <v>141</v>
      </c>
      <c r="B148" s="31" t="s">
        <v>990</v>
      </c>
      <c r="C148" s="27">
        <v>5001883</v>
      </c>
      <c r="D148" s="3"/>
    </row>
    <row r="149" spans="1:4" x14ac:dyDescent="0.3">
      <c r="A149" s="21">
        <v>142</v>
      </c>
      <c r="B149" s="24" t="s">
        <v>910</v>
      </c>
      <c r="C149" s="27">
        <v>3892335</v>
      </c>
      <c r="D149" s="3"/>
    </row>
    <row r="150" spans="1:4" x14ac:dyDescent="0.3">
      <c r="A150" s="20">
        <v>143</v>
      </c>
      <c r="B150" s="24" t="s">
        <v>881</v>
      </c>
      <c r="C150" s="27">
        <v>4131686</v>
      </c>
      <c r="D150" s="3"/>
    </row>
    <row r="151" spans="1:4" x14ac:dyDescent="0.3">
      <c r="A151" s="21">
        <v>144</v>
      </c>
      <c r="B151" s="31" t="s">
        <v>991</v>
      </c>
      <c r="C151" s="27">
        <v>4766499</v>
      </c>
      <c r="D151" s="3"/>
    </row>
    <row r="152" spans="1:4" x14ac:dyDescent="0.3">
      <c r="A152" s="20">
        <v>145</v>
      </c>
      <c r="B152" s="31" t="s">
        <v>1019</v>
      </c>
      <c r="C152" s="27">
        <v>3832679</v>
      </c>
      <c r="D152" s="3"/>
    </row>
    <row r="153" spans="1:4" x14ac:dyDescent="0.3">
      <c r="A153" s="21">
        <v>146</v>
      </c>
      <c r="B153" s="24" t="s">
        <v>911</v>
      </c>
      <c r="C153" s="27">
        <v>5333934</v>
      </c>
      <c r="D153" s="3"/>
    </row>
    <row r="154" spans="1:4" x14ac:dyDescent="0.3">
      <c r="A154" s="20">
        <v>147</v>
      </c>
      <c r="B154" s="26" t="s">
        <v>966</v>
      </c>
      <c r="C154" s="27">
        <v>5073606</v>
      </c>
      <c r="D154" s="3"/>
    </row>
    <row r="155" spans="1:4" x14ac:dyDescent="0.3">
      <c r="A155" s="21">
        <v>148</v>
      </c>
      <c r="B155" s="26" t="s">
        <v>967</v>
      </c>
      <c r="C155" s="27">
        <v>3651332</v>
      </c>
      <c r="D155" s="3"/>
    </row>
    <row r="156" spans="1:4" x14ac:dyDescent="0.3">
      <c r="A156" s="20">
        <v>149</v>
      </c>
      <c r="B156" s="31" t="s">
        <v>992</v>
      </c>
      <c r="C156" s="27">
        <v>4504772</v>
      </c>
      <c r="D156" s="3"/>
    </row>
    <row r="157" spans="1:4" x14ac:dyDescent="0.3">
      <c r="A157" s="21">
        <v>150</v>
      </c>
      <c r="B157" s="24" t="s">
        <v>912</v>
      </c>
      <c r="C157" s="27">
        <v>5310687</v>
      </c>
      <c r="D157" s="3"/>
    </row>
    <row r="158" spans="1:4" x14ac:dyDescent="0.3">
      <c r="A158" s="20">
        <v>151</v>
      </c>
      <c r="B158" s="31" t="s">
        <v>1020</v>
      </c>
      <c r="C158" s="27">
        <v>5050806</v>
      </c>
      <c r="D158" s="3"/>
    </row>
    <row r="159" spans="1:4" x14ac:dyDescent="0.3">
      <c r="A159" s="21">
        <v>152</v>
      </c>
      <c r="B159" s="31" t="s">
        <v>993</v>
      </c>
      <c r="C159" s="27">
        <v>4466241</v>
      </c>
      <c r="D159" s="3"/>
    </row>
    <row r="160" spans="1:4" x14ac:dyDescent="0.3">
      <c r="A160" s="20">
        <v>153</v>
      </c>
      <c r="B160" s="31" t="s">
        <v>1021</v>
      </c>
      <c r="C160" s="27">
        <v>4338253</v>
      </c>
      <c r="D160" s="3"/>
    </row>
    <row r="161" spans="1:4" x14ac:dyDescent="0.3">
      <c r="A161" s="21">
        <v>154</v>
      </c>
      <c r="B161" s="24" t="s">
        <v>882</v>
      </c>
      <c r="C161" s="27">
        <v>4969030</v>
      </c>
      <c r="D161" s="3"/>
    </row>
    <row r="162" spans="1:4" x14ac:dyDescent="0.3">
      <c r="A162" s="20">
        <v>155</v>
      </c>
      <c r="B162" s="26" t="s">
        <v>940</v>
      </c>
      <c r="C162" s="27">
        <v>4899593</v>
      </c>
      <c r="D162" s="3"/>
    </row>
    <row r="163" spans="1:4" x14ac:dyDescent="0.3">
      <c r="A163" s="21">
        <v>156</v>
      </c>
      <c r="B163" s="24" t="s">
        <v>913</v>
      </c>
      <c r="C163" s="27">
        <v>4854704</v>
      </c>
      <c r="D163" s="3"/>
    </row>
    <row r="164" spans="1:4" x14ac:dyDescent="0.3">
      <c r="A164" s="20">
        <v>157</v>
      </c>
      <c r="B164" s="24" t="s">
        <v>883</v>
      </c>
      <c r="C164" s="27">
        <v>3878473</v>
      </c>
      <c r="D164" s="3"/>
    </row>
    <row r="165" spans="1:4" x14ac:dyDescent="0.3">
      <c r="A165" s="21">
        <v>158</v>
      </c>
      <c r="B165" s="31" t="s">
        <v>994</v>
      </c>
      <c r="C165" s="27">
        <v>4504772</v>
      </c>
      <c r="D165" s="3"/>
    </row>
    <row r="166" spans="1:4" x14ac:dyDescent="0.3">
      <c r="A166" s="20">
        <v>159</v>
      </c>
      <c r="B166" s="24" t="s">
        <v>884</v>
      </c>
      <c r="C166" s="27">
        <v>4929932</v>
      </c>
      <c r="D166" s="3"/>
    </row>
    <row r="167" spans="1:4" x14ac:dyDescent="0.3">
      <c r="A167" s="21">
        <v>160</v>
      </c>
      <c r="B167" s="26" t="s">
        <v>941</v>
      </c>
      <c r="C167" s="27">
        <v>4245843</v>
      </c>
      <c r="D167" s="3"/>
    </row>
    <row r="168" spans="1:4" x14ac:dyDescent="0.3">
      <c r="A168" s="20">
        <v>161</v>
      </c>
      <c r="B168" s="26" t="s">
        <v>942</v>
      </c>
      <c r="C168" s="27">
        <v>4588339</v>
      </c>
      <c r="D168" s="3"/>
    </row>
    <row r="169" spans="1:4" x14ac:dyDescent="0.3">
      <c r="A169" s="21">
        <v>162</v>
      </c>
      <c r="B169" s="31" t="s">
        <v>1022</v>
      </c>
      <c r="C169" s="27">
        <v>4774587</v>
      </c>
      <c r="D169" s="3"/>
    </row>
    <row r="170" spans="1:4" x14ac:dyDescent="0.3">
      <c r="A170" s="20">
        <v>163</v>
      </c>
      <c r="B170" s="24" t="s">
        <v>914</v>
      </c>
      <c r="C170" s="27">
        <v>4656475</v>
      </c>
      <c r="D170" s="3"/>
    </row>
    <row r="171" spans="1:4" x14ac:dyDescent="0.3">
      <c r="A171" s="21">
        <v>164</v>
      </c>
      <c r="B171" s="24" t="s">
        <v>885</v>
      </c>
      <c r="C171" s="27">
        <v>5271722</v>
      </c>
      <c r="D171" s="3"/>
    </row>
    <row r="172" spans="1:4" x14ac:dyDescent="0.3">
      <c r="A172" s="20">
        <v>165</v>
      </c>
      <c r="B172" s="31" t="s">
        <v>995</v>
      </c>
      <c r="C172" s="27">
        <v>3991789</v>
      </c>
      <c r="D172" s="3"/>
    </row>
    <row r="173" spans="1:4" x14ac:dyDescent="0.3">
      <c r="A173" s="21">
        <v>166</v>
      </c>
      <c r="B173" s="26" t="s">
        <v>943</v>
      </c>
      <c r="C173" s="27">
        <v>4491348</v>
      </c>
      <c r="D173" s="3"/>
    </row>
    <row r="174" spans="1:4" x14ac:dyDescent="0.3">
      <c r="A174" s="20">
        <v>167</v>
      </c>
      <c r="B174" s="24" t="s">
        <v>915</v>
      </c>
      <c r="C174" s="27">
        <v>4652407</v>
      </c>
      <c r="D174" s="3"/>
    </row>
    <row r="175" spans="1:4" x14ac:dyDescent="0.3">
      <c r="A175" s="7"/>
      <c r="B175" s="10"/>
      <c r="C175" s="11"/>
      <c r="D175" s="6"/>
    </row>
    <row r="176" spans="1:4" x14ac:dyDescent="0.3">
      <c r="A176" s="7"/>
      <c r="B176" s="10"/>
      <c r="C176" s="11"/>
      <c r="D176" s="6"/>
    </row>
    <row r="177" spans="1:4" x14ac:dyDescent="0.3">
      <c r="A177" s="7"/>
      <c r="B177" s="10"/>
      <c r="C177" s="11"/>
      <c r="D177" s="6"/>
    </row>
    <row r="178" spans="1:4" x14ac:dyDescent="0.3">
      <c r="A178" s="7"/>
      <c r="B178" s="12"/>
      <c r="C178" s="11"/>
      <c r="D178" s="6"/>
    </row>
    <row r="179" spans="1:4" x14ac:dyDescent="0.3">
      <c r="A179" s="7"/>
      <c r="B179" s="10"/>
      <c r="C179" s="11"/>
      <c r="D179" s="6"/>
    </row>
    <row r="180" spans="1:4" x14ac:dyDescent="0.3">
      <c r="A180" s="7"/>
      <c r="B180" s="12"/>
      <c r="C180" s="11"/>
      <c r="D180" s="6"/>
    </row>
    <row r="181" spans="1:4" x14ac:dyDescent="0.3">
      <c r="A181" s="7"/>
      <c r="B181" s="12"/>
      <c r="C181" s="11"/>
      <c r="D181" s="6"/>
    </row>
    <row r="182" spans="1:4" x14ac:dyDescent="0.3">
      <c r="A182" s="7"/>
      <c r="B182" s="10"/>
      <c r="C182" s="11"/>
      <c r="D182" s="6"/>
    </row>
    <row r="183" spans="1:4" x14ac:dyDescent="0.3">
      <c r="A183" s="7"/>
      <c r="B183" s="10"/>
      <c r="C183" s="11"/>
      <c r="D183" s="6"/>
    </row>
    <row r="184" spans="1:4" x14ac:dyDescent="0.3">
      <c r="A184" s="7"/>
      <c r="B184" s="10"/>
      <c r="C184" s="11"/>
      <c r="D184" s="6"/>
    </row>
    <row r="185" spans="1:4" x14ac:dyDescent="0.3">
      <c r="A185" s="7"/>
      <c r="B185" s="10"/>
      <c r="C185" s="11"/>
      <c r="D185" s="6"/>
    </row>
    <row r="186" spans="1:4" x14ac:dyDescent="0.3">
      <c r="A186" s="7"/>
      <c r="B186" s="12"/>
      <c r="C186" s="11"/>
      <c r="D186" s="6"/>
    </row>
    <row r="187" spans="1:4" x14ac:dyDescent="0.3">
      <c r="A187" s="7"/>
      <c r="B187" s="10"/>
      <c r="C187" s="11"/>
      <c r="D187" s="6"/>
    </row>
    <row r="188" spans="1:4" x14ac:dyDescent="0.3">
      <c r="A188" s="7"/>
      <c r="B188" s="10"/>
      <c r="C188" s="11"/>
      <c r="D188" s="6"/>
    </row>
    <row r="189" spans="1:4" x14ac:dyDescent="0.3">
      <c r="A189" s="7"/>
      <c r="B189" s="10"/>
      <c r="C189" s="11"/>
      <c r="D189" s="6"/>
    </row>
    <row r="190" spans="1:4" x14ac:dyDescent="0.3">
      <c r="A190" s="7"/>
      <c r="B190" s="10"/>
      <c r="C190" s="11"/>
      <c r="D190" s="6"/>
    </row>
    <row r="191" spans="1:4" x14ac:dyDescent="0.3">
      <c r="A191" s="7"/>
      <c r="B191" s="10"/>
      <c r="C191" s="11"/>
      <c r="D191" s="6"/>
    </row>
    <row r="192" spans="1:4" x14ac:dyDescent="0.3">
      <c r="A192" s="7"/>
      <c r="B192" s="10"/>
      <c r="C192" s="11"/>
      <c r="D192" s="6"/>
    </row>
    <row r="193" spans="1:4" x14ac:dyDescent="0.3">
      <c r="A193" s="7"/>
      <c r="B193" s="12"/>
      <c r="C193" s="11"/>
      <c r="D193" s="6"/>
    </row>
    <row r="194" spans="1:4" x14ac:dyDescent="0.3">
      <c r="A194" s="7"/>
      <c r="B194" s="12"/>
      <c r="C194" s="11"/>
      <c r="D194" s="6"/>
    </row>
    <row r="195" spans="1:4" x14ac:dyDescent="0.3">
      <c r="A195" s="7"/>
      <c r="B195" s="10"/>
      <c r="C195" s="11"/>
      <c r="D195" s="6"/>
    </row>
    <row r="196" spans="1:4" x14ac:dyDescent="0.3">
      <c r="A196" s="7"/>
      <c r="B196" s="10"/>
      <c r="C196" s="11"/>
      <c r="D196" s="6"/>
    </row>
    <row r="197" spans="1:4" x14ac:dyDescent="0.3">
      <c r="A197" s="7"/>
      <c r="B197" s="10"/>
      <c r="C197" s="11"/>
      <c r="D197" s="6"/>
    </row>
    <row r="198" spans="1:4" x14ac:dyDescent="0.3">
      <c r="A198" s="8"/>
      <c r="B198" s="15"/>
      <c r="C198" s="11"/>
      <c r="D198" s="9"/>
    </row>
    <row r="199" spans="1:4" x14ac:dyDescent="0.3">
      <c r="B199" s="10"/>
      <c r="C199" s="11"/>
    </row>
    <row r="200" spans="1:4" x14ac:dyDescent="0.3">
      <c r="B200" s="12"/>
      <c r="C200" s="11"/>
    </row>
    <row r="201" spans="1:4" x14ac:dyDescent="0.3">
      <c r="B201" s="12"/>
      <c r="C201" s="11"/>
    </row>
    <row r="202" spans="1:4" x14ac:dyDescent="0.3">
      <c r="B202" s="10"/>
      <c r="C202" s="11"/>
    </row>
    <row r="203" spans="1:4" x14ac:dyDescent="0.3">
      <c r="B203" s="10"/>
      <c r="C203" s="11"/>
    </row>
    <row r="204" spans="1:4" x14ac:dyDescent="0.3">
      <c r="B204" s="10"/>
      <c r="C204" s="11"/>
    </row>
    <row r="205" spans="1:4" x14ac:dyDescent="0.3">
      <c r="B205" s="10"/>
      <c r="C205" s="11"/>
    </row>
    <row r="206" spans="1:4" x14ac:dyDescent="0.3">
      <c r="B206" s="10"/>
      <c r="C206" s="11"/>
    </row>
    <row r="207" spans="1:4" x14ac:dyDescent="0.3">
      <c r="B207" s="10"/>
      <c r="C207" s="11"/>
    </row>
    <row r="208" spans="1:4" x14ac:dyDescent="0.3">
      <c r="B208" s="10"/>
      <c r="C208" s="11"/>
    </row>
    <row r="209" spans="2:3" x14ac:dyDescent="0.3">
      <c r="B209" s="12"/>
      <c r="C209" s="11"/>
    </row>
    <row r="210" spans="2:3" x14ac:dyDescent="0.3">
      <c r="B210" s="10"/>
      <c r="C210" s="11"/>
    </row>
    <row r="211" spans="2:3" x14ac:dyDescent="0.3">
      <c r="B211" s="10"/>
      <c r="C211" s="11"/>
    </row>
    <row r="212" spans="2:3" x14ac:dyDescent="0.3">
      <c r="B212" s="12"/>
      <c r="C212" s="11"/>
    </row>
    <row r="213" spans="2:3" x14ac:dyDescent="0.3">
      <c r="B213" s="14"/>
      <c r="C213" s="13"/>
    </row>
    <row r="214" spans="2:3" x14ac:dyDescent="0.3">
      <c r="B214" s="10"/>
      <c r="C214" s="11"/>
    </row>
    <row r="215" spans="2:3" x14ac:dyDescent="0.3">
      <c r="B215" s="12"/>
      <c r="C215" s="11"/>
    </row>
    <row r="216" spans="2:3" x14ac:dyDescent="0.3">
      <c r="B216" s="10"/>
      <c r="C216" s="11"/>
    </row>
    <row r="217" spans="2:3" x14ac:dyDescent="0.3">
      <c r="B217" s="12"/>
      <c r="C217" s="11"/>
    </row>
    <row r="218" spans="2:3" x14ac:dyDescent="0.3">
      <c r="B218" s="12"/>
      <c r="C218" s="11"/>
    </row>
    <row r="219" spans="2:3" x14ac:dyDescent="0.3">
      <c r="B219" s="10"/>
      <c r="C219" s="11"/>
    </row>
    <row r="220" spans="2:3" x14ac:dyDescent="0.3">
      <c r="B220" s="12"/>
      <c r="C220" s="11"/>
    </row>
    <row r="221" spans="2:3" x14ac:dyDescent="0.3">
      <c r="B221" s="10"/>
      <c r="C221" s="11"/>
    </row>
    <row r="222" spans="2:3" x14ac:dyDescent="0.3">
      <c r="B222" s="10"/>
      <c r="C222" s="11"/>
    </row>
    <row r="223" spans="2:3" x14ac:dyDescent="0.3">
      <c r="B223" s="10"/>
      <c r="C223" s="11"/>
    </row>
    <row r="224" spans="2:3" x14ac:dyDescent="0.3">
      <c r="B224" s="10"/>
      <c r="C224" s="11"/>
    </row>
    <row r="225" spans="2:3" x14ac:dyDescent="0.3">
      <c r="B225" s="10"/>
      <c r="C225" s="11"/>
    </row>
    <row r="226" spans="2:3" x14ac:dyDescent="0.3">
      <c r="B226" s="10"/>
      <c r="C226" s="11"/>
    </row>
    <row r="227" spans="2:3" x14ac:dyDescent="0.3">
      <c r="B227" s="10"/>
      <c r="C227" s="11"/>
    </row>
    <row r="228" spans="2:3" x14ac:dyDescent="0.3">
      <c r="B228" s="10"/>
      <c r="C228" s="11"/>
    </row>
    <row r="229" spans="2:3" x14ac:dyDescent="0.3">
      <c r="B229" s="10"/>
      <c r="C229" s="11"/>
    </row>
    <row r="230" spans="2:3" x14ac:dyDescent="0.3">
      <c r="B230" s="10"/>
      <c r="C230" s="11"/>
    </row>
    <row r="231" spans="2:3" x14ac:dyDescent="0.3">
      <c r="B231" s="10"/>
      <c r="C231" s="11"/>
    </row>
    <row r="232" spans="2:3" x14ac:dyDescent="0.3">
      <c r="B232" s="12"/>
      <c r="C232" s="11"/>
    </row>
    <row r="233" spans="2:3" x14ac:dyDescent="0.3">
      <c r="B233" s="10"/>
      <c r="C233" s="11"/>
    </row>
    <row r="234" spans="2:3" x14ac:dyDescent="0.3">
      <c r="B234" s="10"/>
      <c r="C234" s="11"/>
    </row>
    <row r="235" spans="2:3" x14ac:dyDescent="0.3">
      <c r="B235" s="10"/>
      <c r="C235" s="11"/>
    </row>
    <row r="236" spans="2:3" x14ac:dyDescent="0.3">
      <c r="B236" s="12"/>
      <c r="C236" s="11"/>
    </row>
    <row r="237" spans="2:3" x14ac:dyDescent="0.3">
      <c r="B237" s="12"/>
      <c r="C237" s="11"/>
    </row>
    <row r="238" spans="2:3" x14ac:dyDescent="0.3">
      <c r="B238" s="12"/>
      <c r="C238" s="11"/>
    </row>
    <row r="239" spans="2:3" x14ac:dyDescent="0.3">
      <c r="B239" s="10"/>
      <c r="C239" s="11"/>
    </row>
    <row r="240" spans="2:3" x14ac:dyDescent="0.3">
      <c r="B240" s="12"/>
      <c r="C240" s="11"/>
    </row>
    <row r="241" spans="2:3" x14ac:dyDescent="0.3">
      <c r="B241" s="10"/>
      <c r="C241" s="11"/>
    </row>
    <row r="242" spans="2:3" x14ac:dyDescent="0.3">
      <c r="B242" s="10"/>
      <c r="C242" s="11"/>
    </row>
    <row r="243" spans="2:3" x14ac:dyDescent="0.3">
      <c r="B243" s="10"/>
      <c r="C243" s="11"/>
    </row>
    <row r="244" spans="2:3" x14ac:dyDescent="0.3">
      <c r="B244" s="10"/>
      <c r="C244" s="11"/>
    </row>
    <row r="245" spans="2:3" x14ac:dyDescent="0.3">
      <c r="B245" s="12"/>
      <c r="C245" s="11"/>
    </row>
    <row r="246" spans="2:3" x14ac:dyDescent="0.3">
      <c r="B246" s="10"/>
      <c r="C246" s="11"/>
    </row>
    <row r="247" spans="2:3" x14ac:dyDescent="0.3">
      <c r="B247" s="10"/>
      <c r="C247" s="13"/>
    </row>
    <row r="248" spans="2:3" x14ac:dyDescent="0.3">
      <c r="B248" s="10"/>
      <c r="C248" s="11"/>
    </row>
    <row r="249" spans="2:3" x14ac:dyDescent="0.3">
      <c r="B249" s="10"/>
      <c r="C249" s="11"/>
    </row>
    <row r="250" spans="2:3" x14ac:dyDescent="0.3">
      <c r="B250" s="10"/>
      <c r="C250" s="11"/>
    </row>
    <row r="251" spans="2:3" x14ac:dyDescent="0.3">
      <c r="B251" s="10"/>
      <c r="C251" s="11"/>
    </row>
    <row r="252" spans="2:3" x14ac:dyDescent="0.3">
      <c r="B252" s="10"/>
      <c r="C252" s="11"/>
    </row>
    <row r="253" spans="2:3" x14ac:dyDescent="0.3">
      <c r="B253" s="10"/>
      <c r="C253" s="11"/>
    </row>
    <row r="254" spans="2:3" x14ac:dyDescent="0.3">
      <c r="B254" s="10"/>
      <c r="C254" s="11"/>
    </row>
    <row r="255" spans="2:3" x14ac:dyDescent="0.3">
      <c r="B255" s="12"/>
      <c r="C255" s="11"/>
    </row>
    <row r="256" spans="2:3" x14ac:dyDescent="0.3">
      <c r="B256" s="10"/>
      <c r="C256" s="11"/>
    </row>
    <row r="257" spans="2:3" x14ac:dyDescent="0.3">
      <c r="B257" s="10"/>
      <c r="C257" s="11"/>
    </row>
    <row r="258" spans="2:3" x14ac:dyDescent="0.3">
      <c r="B258" s="10"/>
      <c r="C258" s="11"/>
    </row>
    <row r="259" spans="2:3" x14ac:dyDescent="0.3">
      <c r="B259" s="10"/>
      <c r="C259" s="11"/>
    </row>
    <row r="260" spans="2:3" x14ac:dyDescent="0.3">
      <c r="B260" s="12"/>
      <c r="C260" s="11"/>
    </row>
    <row r="261" spans="2:3" x14ac:dyDescent="0.3">
      <c r="B261" s="12"/>
      <c r="C261" s="11"/>
    </row>
    <row r="262" spans="2:3" x14ac:dyDescent="0.3">
      <c r="B262" s="10"/>
      <c r="C262" s="11"/>
    </row>
    <row r="263" spans="2:3" x14ac:dyDescent="0.3">
      <c r="B263" s="10"/>
      <c r="C263" s="11"/>
    </row>
    <row r="264" spans="2:3" x14ac:dyDescent="0.3">
      <c r="B264" s="10"/>
      <c r="C264" s="11"/>
    </row>
    <row r="265" spans="2:3" x14ac:dyDescent="0.3">
      <c r="B265" s="12"/>
      <c r="C265" s="11"/>
    </row>
    <row r="266" spans="2:3" x14ac:dyDescent="0.3">
      <c r="B266" s="10"/>
      <c r="C266" s="11"/>
    </row>
    <row r="267" spans="2:3" x14ac:dyDescent="0.3">
      <c r="B267" s="10"/>
      <c r="C267" s="11"/>
    </row>
    <row r="268" spans="2:3" x14ac:dyDescent="0.3">
      <c r="B268" s="10"/>
      <c r="C268" s="11"/>
    </row>
    <row r="269" spans="2:3" x14ac:dyDescent="0.3">
      <c r="B269" s="10"/>
      <c r="C269" s="11"/>
    </row>
    <row r="270" spans="2:3" x14ac:dyDescent="0.3">
      <c r="B270" s="12"/>
      <c r="C270" s="11"/>
    </row>
    <row r="271" spans="2:3" x14ac:dyDescent="0.3">
      <c r="B271" s="12"/>
      <c r="C271" s="11"/>
    </row>
    <row r="272" spans="2:3" x14ac:dyDescent="0.3">
      <c r="B272" s="10"/>
      <c r="C272" s="11"/>
    </row>
    <row r="273" spans="2:3" x14ac:dyDescent="0.3">
      <c r="B273" s="12"/>
      <c r="C273" s="11"/>
    </row>
    <row r="274" spans="2:3" x14ac:dyDescent="0.3">
      <c r="B274" s="12"/>
      <c r="C274" s="11"/>
    </row>
    <row r="275" spans="2:3" x14ac:dyDescent="0.3">
      <c r="B275" s="10"/>
      <c r="C275" s="13"/>
    </row>
    <row r="276" spans="2:3" x14ac:dyDescent="0.3">
      <c r="B276" s="10"/>
      <c r="C276" s="11"/>
    </row>
    <row r="277" spans="2:3" x14ac:dyDescent="0.3">
      <c r="B277" s="10"/>
      <c r="C277" s="11"/>
    </row>
    <row r="278" spans="2:3" x14ac:dyDescent="0.3">
      <c r="B278" s="12"/>
      <c r="C278" s="11"/>
    </row>
    <row r="279" spans="2:3" x14ac:dyDescent="0.3">
      <c r="B279" s="12"/>
      <c r="C279" s="11"/>
    </row>
    <row r="280" spans="2:3" x14ac:dyDescent="0.3">
      <c r="B280" s="10"/>
      <c r="C280" s="11"/>
    </row>
    <row r="281" spans="2:3" x14ac:dyDescent="0.3">
      <c r="B281" s="12"/>
      <c r="C281" s="11"/>
    </row>
    <row r="282" spans="2:3" x14ac:dyDescent="0.3">
      <c r="B282" s="12"/>
      <c r="C282" s="11"/>
    </row>
    <row r="283" spans="2:3" x14ac:dyDescent="0.3">
      <c r="B283" s="10"/>
      <c r="C283" s="11"/>
    </row>
    <row r="284" spans="2:3" x14ac:dyDescent="0.3">
      <c r="B284" s="10"/>
      <c r="C284" s="11"/>
    </row>
    <row r="285" spans="2:3" x14ac:dyDescent="0.3">
      <c r="B285" s="10"/>
      <c r="C285" s="11"/>
    </row>
    <row r="286" spans="2:3" x14ac:dyDescent="0.3">
      <c r="B286" s="12"/>
      <c r="C286" s="11"/>
    </row>
    <row r="287" spans="2:3" x14ac:dyDescent="0.3">
      <c r="B287" s="10"/>
      <c r="C287" s="11"/>
    </row>
    <row r="288" spans="2:3" x14ac:dyDescent="0.3">
      <c r="B288" s="12"/>
      <c r="C288" s="11"/>
    </row>
    <row r="289" spans="2:3" x14ac:dyDescent="0.3">
      <c r="B289" s="10"/>
      <c r="C289" s="11"/>
    </row>
    <row r="290" spans="2:3" x14ac:dyDescent="0.3">
      <c r="B290" s="10"/>
      <c r="C290" s="11"/>
    </row>
    <row r="291" spans="2:3" x14ac:dyDescent="0.3">
      <c r="B291" s="10"/>
      <c r="C291" s="11"/>
    </row>
    <row r="292" spans="2:3" x14ac:dyDescent="0.3">
      <c r="B292" s="10"/>
      <c r="C292" s="11"/>
    </row>
    <row r="293" spans="2:3" x14ac:dyDescent="0.3">
      <c r="B293" s="10"/>
      <c r="C293" s="11"/>
    </row>
    <row r="294" spans="2:3" x14ac:dyDescent="0.3">
      <c r="B294" s="12"/>
      <c r="C294" s="11"/>
    </row>
    <row r="295" spans="2:3" x14ac:dyDescent="0.3">
      <c r="B295" s="10"/>
      <c r="C295" s="11"/>
    </row>
    <row r="296" spans="2:3" x14ac:dyDescent="0.3">
      <c r="B296" s="10"/>
      <c r="C296" s="11"/>
    </row>
    <row r="297" spans="2:3" x14ac:dyDescent="0.3">
      <c r="B297" s="10"/>
      <c r="C297" s="11"/>
    </row>
    <row r="298" spans="2:3" x14ac:dyDescent="0.3">
      <c r="B298" s="10"/>
      <c r="C298" s="11"/>
    </row>
    <row r="299" spans="2:3" x14ac:dyDescent="0.3">
      <c r="B299" s="10"/>
      <c r="C299" s="11"/>
    </row>
    <row r="300" spans="2:3" x14ac:dyDescent="0.3">
      <c r="B300" s="12"/>
      <c r="C300" s="11"/>
    </row>
    <row r="301" spans="2:3" x14ac:dyDescent="0.3">
      <c r="B301" s="10"/>
      <c r="C301" s="11"/>
    </row>
    <row r="302" spans="2:3" x14ac:dyDescent="0.3">
      <c r="B302" s="12"/>
      <c r="C302" s="11"/>
    </row>
    <row r="303" spans="2:3" x14ac:dyDescent="0.3">
      <c r="B303" s="10"/>
      <c r="C303" s="11"/>
    </row>
    <row r="304" spans="2:3" x14ac:dyDescent="0.3">
      <c r="B304" s="12"/>
      <c r="C304" s="11"/>
    </row>
    <row r="305" spans="2:3" x14ac:dyDescent="0.3">
      <c r="B305" s="10"/>
      <c r="C305" s="11"/>
    </row>
    <row r="306" spans="2:3" x14ac:dyDescent="0.3">
      <c r="B306" s="10"/>
      <c r="C306" s="11"/>
    </row>
    <row r="307" spans="2:3" x14ac:dyDescent="0.3">
      <c r="B307" s="10"/>
      <c r="C307" s="11"/>
    </row>
    <row r="308" spans="2:3" x14ac:dyDescent="0.3">
      <c r="B308" s="12"/>
      <c r="C308" s="11"/>
    </row>
    <row r="309" spans="2:3" x14ac:dyDescent="0.3">
      <c r="B309" s="12"/>
      <c r="C309" s="11"/>
    </row>
    <row r="310" spans="2:3" x14ac:dyDescent="0.3">
      <c r="B310" s="12"/>
      <c r="C310" s="11"/>
    </row>
    <row r="311" spans="2:3" x14ac:dyDescent="0.3">
      <c r="B311" s="10"/>
      <c r="C311" s="11"/>
    </row>
    <row r="312" spans="2:3" x14ac:dyDescent="0.3">
      <c r="B312" s="12"/>
      <c r="C312" s="11"/>
    </row>
    <row r="313" spans="2:3" x14ac:dyDescent="0.3">
      <c r="B313" s="10"/>
      <c r="C313" s="11"/>
    </row>
    <row r="314" spans="2:3" x14ac:dyDescent="0.3">
      <c r="B314" s="10"/>
      <c r="C314" s="11"/>
    </row>
    <row r="315" spans="2:3" x14ac:dyDescent="0.3">
      <c r="B315" s="14"/>
      <c r="C315" s="13"/>
    </row>
    <row r="316" spans="2:3" x14ac:dyDescent="0.3">
      <c r="B316" s="10"/>
      <c r="C316" s="11"/>
    </row>
    <row r="317" spans="2:3" x14ac:dyDescent="0.3">
      <c r="B317" s="10"/>
      <c r="C317" s="11"/>
    </row>
    <row r="318" spans="2:3" x14ac:dyDescent="0.3">
      <c r="B318" s="10"/>
      <c r="C318" s="11"/>
    </row>
    <row r="319" spans="2:3" x14ac:dyDescent="0.3">
      <c r="B319" s="12"/>
      <c r="C319" s="11"/>
    </row>
    <row r="320" spans="2:3" x14ac:dyDescent="0.3">
      <c r="B320" s="10"/>
      <c r="C320" s="11"/>
    </row>
    <row r="321" spans="2:3" x14ac:dyDescent="0.3">
      <c r="B321" s="10"/>
      <c r="C321" s="11"/>
    </row>
    <row r="322" spans="2:3" x14ac:dyDescent="0.3">
      <c r="B322" s="10"/>
      <c r="C322" s="11"/>
    </row>
    <row r="323" spans="2:3" x14ac:dyDescent="0.3">
      <c r="B323" s="10"/>
      <c r="C323" s="11"/>
    </row>
    <row r="324" spans="2:3" x14ac:dyDescent="0.3">
      <c r="B324" s="10"/>
      <c r="C324" s="11"/>
    </row>
    <row r="325" spans="2:3" x14ac:dyDescent="0.3">
      <c r="B325" s="10"/>
      <c r="C325" s="11"/>
    </row>
    <row r="326" spans="2:3" x14ac:dyDescent="0.3">
      <c r="B326" s="10"/>
      <c r="C326" s="11"/>
    </row>
    <row r="327" spans="2:3" x14ac:dyDescent="0.3">
      <c r="B327" s="12"/>
      <c r="C327" s="11"/>
    </row>
    <row r="328" spans="2:3" x14ac:dyDescent="0.3">
      <c r="B328" s="10"/>
      <c r="C328" s="11"/>
    </row>
    <row r="329" spans="2:3" x14ac:dyDescent="0.3">
      <c r="B329" s="10"/>
      <c r="C329" s="11"/>
    </row>
    <row r="330" spans="2:3" x14ac:dyDescent="0.3">
      <c r="B330" s="10"/>
      <c r="C330" s="11"/>
    </row>
    <row r="331" spans="2:3" x14ac:dyDescent="0.3">
      <c r="B331" s="12"/>
      <c r="C331" s="11"/>
    </row>
    <row r="332" spans="2:3" x14ac:dyDescent="0.3">
      <c r="B332" s="10"/>
      <c r="C332" s="11"/>
    </row>
    <row r="333" spans="2:3" x14ac:dyDescent="0.3">
      <c r="B333" s="10"/>
      <c r="C333" s="11"/>
    </row>
    <row r="334" spans="2:3" x14ac:dyDescent="0.3">
      <c r="B334" s="12"/>
      <c r="C334" s="11"/>
    </row>
    <row r="335" spans="2:3" x14ac:dyDescent="0.3">
      <c r="B335" s="10"/>
      <c r="C335" s="11"/>
    </row>
    <row r="336" spans="2:3" x14ac:dyDescent="0.3">
      <c r="B336" s="10"/>
      <c r="C336" s="11"/>
    </row>
    <row r="337" spans="2:3" x14ac:dyDescent="0.3">
      <c r="B337" s="12"/>
      <c r="C337" s="11"/>
    </row>
    <row r="338" spans="2:3" x14ac:dyDescent="0.3">
      <c r="B338" s="10"/>
      <c r="C338" s="11"/>
    </row>
    <row r="339" spans="2:3" x14ac:dyDescent="0.3">
      <c r="B339" s="12"/>
      <c r="C339" s="11"/>
    </row>
    <row r="340" spans="2:3" x14ac:dyDescent="0.3">
      <c r="B340" s="10"/>
      <c r="C340" s="11"/>
    </row>
    <row r="341" spans="2:3" x14ac:dyDescent="0.3">
      <c r="B341" s="12"/>
      <c r="C341" s="11"/>
    </row>
    <row r="342" spans="2:3" x14ac:dyDescent="0.3">
      <c r="B342" s="12"/>
      <c r="C342" s="11"/>
    </row>
    <row r="343" spans="2:3" x14ac:dyDescent="0.3">
      <c r="B343" s="10"/>
      <c r="C343" s="11"/>
    </row>
    <row r="344" spans="2:3" x14ac:dyDescent="0.3">
      <c r="B344" s="10"/>
      <c r="C344" s="11"/>
    </row>
    <row r="345" spans="2:3" x14ac:dyDescent="0.3">
      <c r="B345" s="14"/>
      <c r="C345" s="13"/>
    </row>
    <row r="346" spans="2:3" x14ac:dyDescent="0.3">
      <c r="B346" s="10"/>
      <c r="C346" s="11"/>
    </row>
    <row r="347" spans="2:3" x14ac:dyDescent="0.3">
      <c r="B347" s="10"/>
      <c r="C347" s="11"/>
    </row>
    <row r="348" spans="2:3" x14ac:dyDescent="0.3">
      <c r="B348" s="10"/>
      <c r="C348" s="11"/>
    </row>
    <row r="349" spans="2:3" x14ac:dyDescent="0.3">
      <c r="B349" s="10"/>
      <c r="C349" s="11"/>
    </row>
    <row r="350" spans="2:3" x14ac:dyDescent="0.3">
      <c r="B350" s="12"/>
      <c r="C350" s="11"/>
    </row>
    <row r="351" spans="2:3" x14ac:dyDescent="0.3">
      <c r="B351" s="10"/>
      <c r="C351" s="11"/>
    </row>
    <row r="352" spans="2:3" x14ac:dyDescent="0.3">
      <c r="B352" s="16"/>
      <c r="C352" s="11"/>
    </row>
    <row r="353" spans="2:3" x14ac:dyDescent="0.3">
      <c r="B353" s="10"/>
      <c r="C353" s="11"/>
    </row>
    <row r="354" spans="2:3" x14ac:dyDescent="0.3">
      <c r="B354" s="10"/>
      <c r="C354" s="11"/>
    </row>
    <row r="355" spans="2:3" x14ac:dyDescent="0.3">
      <c r="B355" s="10"/>
      <c r="C355" s="11"/>
    </row>
    <row r="356" spans="2:3" x14ac:dyDescent="0.3">
      <c r="B356" s="12"/>
      <c r="C356" s="11"/>
    </row>
    <row r="357" spans="2:3" x14ac:dyDescent="0.3">
      <c r="B357" s="10"/>
      <c r="C357" s="11"/>
    </row>
    <row r="358" spans="2:3" x14ac:dyDescent="0.3">
      <c r="B358" s="10"/>
      <c r="C358" s="11"/>
    </row>
    <row r="359" spans="2:3" x14ac:dyDescent="0.3">
      <c r="B359" s="10"/>
      <c r="C359" s="11"/>
    </row>
    <row r="360" spans="2:3" x14ac:dyDescent="0.3">
      <c r="B360" s="10"/>
      <c r="C360" s="11"/>
    </row>
    <row r="361" spans="2:3" x14ac:dyDescent="0.3">
      <c r="B361" s="12"/>
      <c r="C361" s="11"/>
    </row>
    <row r="362" spans="2:3" x14ac:dyDescent="0.3">
      <c r="B362" s="10"/>
      <c r="C362" s="11"/>
    </row>
    <row r="363" spans="2:3" x14ac:dyDescent="0.3">
      <c r="B363" s="12"/>
      <c r="C363" s="11"/>
    </row>
  </sheetData>
  <sortState xmlns:xlrd2="http://schemas.microsoft.com/office/spreadsheetml/2017/richdata2" ref="B8:C174">
    <sortCondition ref="B8"/>
  </sortState>
  <mergeCells count="6">
    <mergeCell ref="A6:D6"/>
    <mergeCell ref="A1:D1"/>
    <mergeCell ref="A2:D2"/>
    <mergeCell ref="A3:D3"/>
    <mergeCell ref="A4:D4"/>
    <mergeCell ref="C5:D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70"/>
  <sheetViews>
    <sheetView workbookViewId="0">
      <selection activeCell="B182" sqref="B182"/>
    </sheetView>
  </sheetViews>
  <sheetFormatPr baseColWidth="10" defaultRowHeight="14.4" x14ac:dyDescent="0.3"/>
  <cols>
    <col min="1" max="1" width="5.88671875" style="1" customWidth="1"/>
    <col min="2" max="2" width="50" customWidth="1"/>
    <col min="3" max="3" width="15" style="23" customWidth="1"/>
    <col min="4" max="4" width="16.6640625" customWidth="1"/>
  </cols>
  <sheetData>
    <row r="1" spans="1:4" ht="17.399999999999999" x14ac:dyDescent="0.3">
      <c r="A1" s="95" t="s">
        <v>1026</v>
      </c>
      <c r="B1" s="95"/>
      <c r="C1" s="95"/>
      <c r="D1" s="95"/>
    </row>
    <row r="2" spans="1:4" ht="15.6" x14ac:dyDescent="0.3">
      <c r="A2" s="96" t="s">
        <v>5</v>
      </c>
      <c r="B2" s="96"/>
      <c r="C2" s="96"/>
      <c r="D2" s="96"/>
    </row>
    <row r="3" spans="1:4" ht="15.6" x14ac:dyDescent="0.3">
      <c r="A3" s="97" t="s">
        <v>0</v>
      </c>
      <c r="B3" s="97"/>
      <c r="C3" s="97"/>
      <c r="D3" s="97"/>
    </row>
    <row r="4" spans="1:4" x14ac:dyDescent="0.3">
      <c r="A4" s="98" t="s">
        <v>6</v>
      </c>
      <c r="B4" s="98"/>
      <c r="C4" s="98"/>
      <c r="D4" s="98"/>
    </row>
    <row r="5" spans="1:4" ht="24.6" x14ac:dyDescent="0.4">
      <c r="A5" s="19"/>
      <c r="B5" s="2"/>
      <c r="C5" s="99" t="s">
        <v>1025</v>
      </c>
      <c r="D5" s="99"/>
    </row>
    <row r="6" spans="1:4" ht="21.6" thickBot="1" x14ac:dyDescent="0.45">
      <c r="A6" s="91" t="s">
        <v>1</v>
      </c>
      <c r="B6" s="91"/>
      <c r="C6" s="91"/>
      <c r="D6" s="91"/>
    </row>
    <row r="7" spans="1:4" ht="15.6" thickTop="1" thickBot="1" x14ac:dyDescent="0.35">
      <c r="A7" s="4" t="s">
        <v>2</v>
      </c>
      <c r="B7" s="4" t="s">
        <v>7</v>
      </c>
      <c r="C7" s="22" t="s">
        <v>4</v>
      </c>
      <c r="D7" s="18" t="s">
        <v>3</v>
      </c>
    </row>
    <row r="8" spans="1:4" ht="15" thickTop="1" x14ac:dyDescent="0.3">
      <c r="A8" s="20">
        <v>1</v>
      </c>
      <c r="B8" s="24" t="s">
        <v>1028</v>
      </c>
      <c r="C8" s="25">
        <v>4578544</v>
      </c>
      <c r="D8" s="17"/>
    </row>
    <row r="9" spans="1:4" x14ac:dyDescent="0.3">
      <c r="A9" s="21">
        <v>2</v>
      </c>
      <c r="B9" s="31" t="s">
        <v>1145</v>
      </c>
      <c r="C9" s="25">
        <v>5576840</v>
      </c>
      <c r="D9" s="3"/>
    </row>
    <row r="10" spans="1:4" x14ac:dyDescent="0.3">
      <c r="A10" s="20">
        <v>3</v>
      </c>
      <c r="B10" s="26" t="s">
        <v>1089</v>
      </c>
      <c r="C10" s="25">
        <v>4981393</v>
      </c>
      <c r="D10" s="3"/>
    </row>
    <row r="11" spans="1:4" x14ac:dyDescent="0.3">
      <c r="A11" s="21">
        <v>4</v>
      </c>
      <c r="B11" s="31" t="s">
        <v>1146</v>
      </c>
      <c r="C11" s="25">
        <v>3851615</v>
      </c>
      <c r="D11" s="3"/>
    </row>
    <row r="12" spans="1:4" x14ac:dyDescent="0.3">
      <c r="A12" s="20">
        <v>5</v>
      </c>
      <c r="B12" s="31" t="s">
        <v>1175</v>
      </c>
      <c r="C12" s="25">
        <v>6011669</v>
      </c>
      <c r="D12" s="3"/>
    </row>
    <row r="13" spans="1:4" x14ac:dyDescent="0.3">
      <c r="A13" s="21">
        <v>6</v>
      </c>
      <c r="B13" s="31" t="s">
        <v>1176</v>
      </c>
      <c r="C13" s="25">
        <v>5458913</v>
      </c>
      <c r="D13" s="5"/>
    </row>
    <row r="14" spans="1:4" x14ac:dyDescent="0.3">
      <c r="A14" s="20">
        <v>7</v>
      </c>
      <c r="B14" s="31" t="s">
        <v>1177</v>
      </c>
      <c r="C14" s="25">
        <v>3818875</v>
      </c>
      <c r="D14" s="3"/>
    </row>
    <row r="15" spans="1:4" x14ac:dyDescent="0.3">
      <c r="A15" s="21">
        <v>8</v>
      </c>
      <c r="B15" s="26" t="s">
        <v>1119</v>
      </c>
      <c r="C15" s="25">
        <v>4981918</v>
      </c>
      <c r="D15" s="3"/>
    </row>
    <row r="16" spans="1:4" x14ac:dyDescent="0.3">
      <c r="A16" s="20">
        <v>9</v>
      </c>
      <c r="B16" s="24" t="s">
        <v>1027</v>
      </c>
      <c r="C16" s="25">
        <v>4217253</v>
      </c>
      <c r="D16" s="3"/>
    </row>
    <row r="17" spans="1:4" x14ac:dyDescent="0.3">
      <c r="A17" s="21">
        <v>10</v>
      </c>
      <c r="B17" s="26" t="s">
        <v>1090</v>
      </c>
      <c r="C17" s="25">
        <v>4768091</v>
      </c>
      <c r="D17" s="3"/>
    </row>
    <row r="18" spans="1:4" x14ac:dyDescent="0.3">
      <c r="A18" s="20">
        <v>11</v>
      </c>
      <c r="B18" s="24" t="s">
        <v>1029</v>
      </c>
      <c r="C18" s="25">
        <v>5273641</v>
      </c>
      <c r="D18" s="3"/>
    </row>
    <row r="19" spans="1:4" x14ac:dyDescent="0.3">
      <c r="A19" s="21">
        <v>12</v>
      </c>
      <c r="B19" s="31" t="s">
        <v>1147</v>
      </c>
      <c r="C19" s="25">
        <v>4500891</v>
      </c>
      <c r="D19" s="3"/>
    </row>
    <row r="20" spans="1:4" x14ac:dyDescent="0.3">
      <c r="A20" s="20">
        <v>13</v>
      </c>
      <c r="B20" s="26" t="s">
        <v>1120</v>
      </c>
      <c r="C20" s="25">
        <v>5710932</v>
      </c>
      <c r="D20" s="3"/>
    </row>
    <row r="21" spans="1:4" x14ac:dyDescent="0.3">
      <c r="A21" s="21">
        <v>14</v>
      </c>
      <c r="B21" s="26" t="s">
        <v>1091</v>
      </c>
      <c r="C21" s="25">
        <v>4189930</v>
      </c>
      <c r="D21" s="3"/>
    </row>
    <row r="22" spans="1:4" x14ac:dyDescent="0.3">
      <c r="A22" s="20">
        <v>15</v>
      </c>
      <c r="B22" s="24" t="s">
        <v>1058</v>
      </c>
      <c r="C22" s="25">
        <v>3971535</v>
      </c>
      <c r="D22" s="3"/>
    </row>
    <row r="23" spans="1:4" x14ac:dyDescent="0.3">
      <c r="A23" s="21">
        <v>16</v>
      </c>
      <c r="B23" s="26" t="s">
        <v>1121</v>
      </c>
      <c r="C23" s="25">
        <v>4315532</v>
      </c>
      <c r="D23" s="3"/>
    </row>
    <row r="24" spans="1:4" x14ac:dyDescent="0.3">
      <c r="A24" s="20">
        <v>17</v>
      </c>
      <c r="B24" s="24" t="s">
        <v>1059</v>
      </c>
      <c r="C24" s="25">
        <v>5088474</v>
      </c>
      <c r="D24" s="3"/>
    </row>
    <row r="25" spans="1:4" x14ac:dyDescent="0.3">
      <c r="A25" s="21">
        <v>18</v>
      </c>
      <c r="B25" s="31" t="s">
        <v>1178</v>
      </c>
      <c r="C25" s="25">
        <v>4643872</v>
      </c>
      <c r="D25" s="3"/>
    </row>
    <row r="26" spans="1:4" x14ac:dyDescent="0.3">
      <c r="A26" s="20">
        <v>19</v>
      </c>
      <c r="B26" s="26" t="s">
        <v>1122</v>
      </c>
      <c r="C26" s="25">
        <v>4096176</v>
      </c>
      <c r="D26" s="3"/>
    </row>
    <row r="27" spans="1:4" x14ac:dyDescent="0.3">
      <c r="A27" s="21">
        <v>20</v>
      </c>
      <c r="B27" s="24" t="s">
        <v>1060</v>
      </c>
      <c r="C27" s="25">
        <v>39374690</v>
      </c>
      <c r="D27" s="3"/>
    </row>
    <row r="28" spans="1:4" x14ac:dyDescent="0.3">
      <c r="A28" s="20">
        <v>21</v>
      </c>
      <c r="B28" s="31" t="s">
        <v>1148</v>
      </c>
      <c r="C28" s="25">
        <v>4525799</v>
      </c>
      <c r="D28" s="3"/>
    </row>
    <row r="29" spans="1:4" x14ac:dyDescent="0.3">
      <c r="A29" s="21">
        <v>22</v>
      </c>
      <c r="B29" s="31" t="s">
        <v>1149</v>
      </c>
      <c r="C29" s="25">
        <v>3758116</v>
      </c>
      <c r="D29" s="3"/>
    </row>
    <row r="30" spans="1:4" x14ac:dyDescent="0.3">
      <c r="A30" s="20">
        <v>23</v>
      </c>
      <c r="B30" s="26" t="s">
        <v>1092</v>
      </c>
      <c r="C30" s="27">
        <v>3800166</v>
      </c>
      <c r="D30" s="3"/>
    </row>
    <row r="31" spans="1:4" x14ac:dyDescent="0.3">
      <c r="A31" s="21">
        <v>24</v>
      </c>
      <c r="B31" s="24" t="s">
        <v>1030</v>
      </c>
      <c r="C31" s="25">
        <v>5869540</v>
      </c>
      <c r="D31" s="3"/>
    </row>
    <row r="32" spans="1:4" x14ac:dyDescent="0.3">
      <c r="A32" s="20">
        <v>25</v>
      </c>
      <c r="B32" s="26" t="s">
        <v>1093</v>
      </c>
      <c r="C32" s="25">
        <v>3918092</v>
      </c>
      <c r="D32" s="3"/>
    </row>
    <row r="33" spans="1:4" x14ac:dyDescent="0.3">
      <c r="A33" s="21">
        <v>26</v>
      </c>
      <c r="B33" s="24" t="s">
        <v>1031</v>
      </c>
      <c r="C33" s="25">
        <v>4592464</v>
      </c>
      <c r="D33" s="3"/>
    </row>
    <row r="34" spans="1:4" x14ac:dyDescent="0.3">
      <c r="A34" s="20">
        <v>27</v>
      </c>
      <c r="B34" s="31" t="s">
        <v>1179</v>
      </c>
      <c r="C34" s="25">
        <v>4201008</v>
      </c>
      <c r="D34" s="3"/>
    </row>
    <row r="35" spans="1:4" x14ac:dyDescent="0.3">
      <c r="A35" s="21">
        <v>28</v>
      </c>
      <c r="B35" s="26" t="s">
        <v>1123</v>
      </c>
      <c r="C35" s="25">
        <v>3758961</v>
      </c>
      <c r="D35" s="3"/>
    </row>
    <row r="36" spans="1:4" x14ac:dyDescent="0.3">
      <c r="A36" s="20">
        <v>29</v>
      </c>
      <c r="B36" s="31" t="s">
        <v>1150</v>
      </c>
      <c r="C36" s="25">
        <v>4001263</v>
      </c>
      <c r="D36" s="3"/>
    </row>
    <row r="37" spans="1:4" x14ac:dyDescent="0.3">
      <c r="A37" s="21">
        <v>30</v>
      </c>
      <c r="B37" s="24" t="s">
        <v>1032</v>
      </c>
      <c r="C37" s="27">
        <v>5023475</v>
      </c>
      <c r="D37" s="3"/>
    </row>
    <row r="38" spans="1:4" x14ac:dyDescent="0.3">
      <c r="A38" s="20">
        <v>31</v>
      </c>
      <c r="B38" s="24" t="s">
        <v>1033</v>
      </c>
      <c r="C38" s="27">
        <v>4734204</v>
      </c>
      <c r="D38" s="3"/>
    </row>
    <row r="39" spans="1:4" x14ac:dyDescent="0.3">
      <c r="A39" s="21">
        <v>32</v>
      </c>
      <c r="B39" s="31" t="s">
        <v>1151</v>
      </c>
      <c r="C39" s="25">
        <v>3827741</v>
      </c>
      <c r="D39" s="3"/>
    </row>
    <row r="40" spans="1:4" x14ac:dyDescent="0.3">
      <c r="A40" s="20">
        <v>33</v>
      </c>
      <c r="B40" s="26" t="s">
        <v>1124</v>
      </c>
      <c r="C40" s="25">
        <v>4696164</v>
      </c>
      <c r="D40" s="3"/>
    </row>
    <row r="41" spans="1:4" x14ac:dyDescent="0.3">
      <c r="A41" s="21">
        <v>34</v>
      </c>
      <c r="B41" s="24" t="s">
        <v>1034</v>
      </c>
      <c r="C41" s="25">
        <v>4685603</v>
      </c>
      <c r="D41" s="3"/>
    </row>
    <row r="42" spans="1:4" x14ac:dyDescent="0.3">
      <c r="A42" s="20">
        <v>35</v>
      </c>
      <c r="B42" s="31" t="s">
        <v>1152</v>
      </c>
      <c r="C42" s="25">
        <v>3877501</v>
      </c>
      <c r="D42" s="3"/>
    </row>
    <row r="43" spans="1:4" x14ac:dyDescent="0.3">
      <c r="A43" s="21">
        <v>36</v>
      </c>
      <c r="B43" s="26" t="s">
        <v>1125</v>
      </c>
      <c r="C43" s="25">
        <v>3812814</v>
      </c>
      <c r="D43" s="3"/>
    </row>
    <row r="44" spans="1:4" x14ac:dyDescent="0.3">
      <c r="A44" s="20">
        <v>37</v>
      </c>
      <c r="B44" s="24" t="s">
        <v>1061</v>
      </c>
      <c r="C44" s="25">
        <v>4967796</v>
      </c>
      <c r="D44" s="3"/>
    </row>
    <row r="45" spans="1:4" x14ac:dyDescent="0.3">
      <c r="A45" s="21">
        <v>38</v>
      </c>
      <c r="B45" s="24" t="s">
        <v>1062</v>
      </c>
      <c r="C45" s="25">
        <v>4019952</v>
      </c>
      <c r="D45" s="3"/>
    </row>
    <row r="46" spans="1:4" x14ac:dyDescent="0.3">
      <c r="A46" s="20">
        <v>39</v>
      </c>
      <c r="B46" s="24" t="s">
        <v>1035</v>
      </c>
      <c r="C46" s="25">
        <v>4231875</v>
      </c>
      <c r="D46" s="3"/>
    </row>
    <row r="47" spans="1:4" x14ac:dyDescent="0.3">
      <c r="A47" s="21">
        <v>40</v>
      </c>
      <c r="B47" s="24" t="s">
        <v>1063</v>
      </c>
      <c r="C47" s="25">
        <v>4481731</v>
      </c>
      <c r="D47" s="3"/>
    </row>
    <row r="48" spans="1:4" x14ac:dyDescent="0.3">
      <c r="A48" s="20">
        <v>41</v>
      </c>
      <c r="B48" s="24" t="s">
        <v>1064</v>
      </c>
      <c r="C48" s="25">
        <v>5929326</v>
      </c>
      <c r="D48" s="3"/>
    </row>
    <row r="49" spans="1:4" x14ac:dyDescent="0.3">
      <c r="A49" s="21">
        <v>42</v>
      </c>
      <c r="B49" s="26" t="s">
        <v>1126</v>
      </c>
      <c r="C49" s="25">
        <v>6129826</v>
      </c>
      <c r="D49" s="3"/>
    </row>
    <row r="50" spans="1:4" x14ac:dyDescent="0.3">
      <c r="A50" s="20">
        <v>43</v>
      </c>
      <c r="B50" s="24" t="s">
        <v>1065</v>
      </c>
      <c r="C50" s="25">
        <v>4974469</v>
      </c>
      <c r="D50" s="3"/>
    </row>
    <row r="51" spans="1:4" x14ac:dyDescent="0.3">
      <c r="A51" s="21">
        <v>44</v>
      </c>
      <c r="B51" s="24" t="s">
        <v>1036</v>
      </c>
      <c r="C51" s="25">
        <v>5246377</v>
      </c>
      <c r="D51" s="3"/>
    </row>
    <row r="52" spans="1:4" x14ac:dyDescent="0.3">
      <c r="A52" s="20">
        <v>45</v>
      </c>
      <c r="B52" s="26" t="s">
        <v>1094</v>
      </c>
      <c r="C52" s="25">
        <v>5284075</v>
      </c>
      <c r="D52" s="3"/>
    </row>
    <row r="53" spans="1:4" x14ac:dyDescent="0.3">
      <c r="A53" s="21">
        <v>46</v>
      </c>
      <c r="B53" s="24" t="s">
        <v>1037</v>
      </c>
      <c r="C53" s="25">
        <v>4983552</v>
      </c>
      <c r="D53" s="3"/>
    </row>
    <row r="54" spans="1:4" x14ac:dyDescent="0.3">
      <c r="A54" s="20">
        <v>47</v>
      </c>
      <c r="B54" s="24" t="s">
        <v>1038</v>
      </c>
      <c r="C54" s="25">
        <v>3912443</v>
      </c>
      <c r="D54" s="3"/>
    </row>
    <row r="55" spans="1:4" x14ac:dyDescent="0.3">
      <c r="A55" s="21">
        <v>48</v>
      </c>
      <c r="B55" s="31" t="s">
        <v>1180</v>
      </c>
      <c r="C55" s="34">
        <v>4037775</v>
      </c>
      <c r="D55" s="3"/>
    </row>
    <row r="56" spans="1:4" x14ac:dyDescent="0.3">
      <c r="A56" s="20">
        <v>49</v>
      </c>
      <c r="B56" s="26" t="s">
        <v>1095</v>
      </c>
      <c r="C56" s="25">
        <v>5188051</v>
      </c>
      <c r="D56" s="3"/>
    </row>
    <row r="57" spans="1:4" x14ac:dyDescent="0.3">
      <c r="A57" s="21">
        <v>50</v>
      </c>
      <c r="B57" s="24" t="s">
        <v>1039</v>
      </c>
      <c r="C57" s="25">
        <v>4639027</v>
      </c>
      <c r="D57" s="3"/>
    </row>
    <row r="58" spans="1:4" x14ac:dyDescent="0.3">
      <c r="A58" s="20">
        <v>51</v>
      </c>
      <c r="B58" s="28" t="s">
        <v>1066</v>
      </c>
      <c r="C58" s="29"/>
      <c r="D58" s="3"/>
    </row>
    <row r="59" spans="1:4" x14ac:dyDescent="0.3">
      <c r="A59" s="21">
        <v>52</v>
      </c>
      <c r="B59" s="26" t="s">
        <v>1096</v>
      </c>
      <c r="C59" s="25">
        <v>3650664</v>
      </c>
      <c r="D59" s="3"/>
    </row>
    <row r="60" spans="1:4" x14ac:dyDescent="0.3">
      <c r="A60" s="20">
        <v>53</v>
      </c>
      <c r="B60" s="24" t="s">
        <v>1040</v>
      </c>
      <c r="C60" s="25">
        <v>4639631</v>
      </c>
      <c r="D60" s="3"/>
    </row>
    <row r="61" spans="1:4" x14ac:dyDescent="0.3">
      <c r="A61" s="21">
        <v>54</v>
      </c>
      <c r="B61" s="24" t="s">
        <v>1067</v>
      </c>
      <c r="C61" s="27">
        <v>4299559</v>
      </c>
      <c r="D61" s="3"/>
    </row>
    <row r="62" spans="1:4" x14ac:dyDescent="0.3">
      <c r="A62" s="20">
        <v>55</v>
      </c>
      <c r="B62" s="24" t="s">
        <v>1068</v>
      </c>
      <c r="C62" s="25">
        <v>4738072</v>
      </c>
      <c r="D62" s="3"/>
    </row>
    <row r="63" spans="1:4" x14ac:dyDescent="0.3">
      <c r="A63" s="21">
        <v>56</v>
      </c>
      <c r="B63" s="26" t="s">
        <v>1097</v>
      </c>
      <c r="C63" s="25">
        <v>4738059</v>
      </c>
      <c r="D63" s="3"/>
    </row>
    <row r="64" spans="1:4" x14ac:dyDescent="0.3">
      <c r="A64" s="20">
        <v>57</v>
      </c>
      <c r="B64" s="36" t="s">
        <v>1127</v>
      </c>
      <c r="C64" s="34">
        <v>5009128</v>
      </c>
      <c r="D64" s="3"/>
    </row>
    <row r="65" spans="1:4" x14ac:dyDescent="0.3">
      <c r="A65" s="21">
        <v>58</v>
      </c>
      <c r="B65" s="24" t="s">
        <v>1070</v>
      </c>
      <c r="C65" s="25">
        <v>5240747</v>
      </c>
      <c r="D65" s="3"/>
    </row>
    <row r="66" spans="1:4" x14ac:dyDescent="0.3">
      <c r="A66" s="20">
        <v>59</v>
      </c>
      <c r="B66" s="24" t="s">
        <v>1069</v>
      </c>
      <c r="C66" s="25">
        <v>4631372</v>
      </c>
      <c r="D66" s="3"/>
    </row>
    <row r="67" spans="1:4" x14ac:dyDescent="0.3">
      <c r="A67" s="21">
        <v>60</v>
      </c>
      <c r="B67" s="26" t="s">
        <v>1128</v>
      </c>
      <c r="C67" s="25">
        <v>4669483</v>
      </c>
      <c r="D67" s="3"/>
    </row>
    <row r="68" spans="1:4" x14ac:dyDescent="0.3">
      <c r="A68" s="20">
        <v>61</v>
      </c>
      <c r="B68" s="24" t="s">
        <v>1071</v>
      </c>
      <c r="C68" s="27">
        <v>4927044</v>
      </c>
      <c r="D68" s="3"/>
    </row>
    <row r="69" spans="1:4" x14ac:dyDescent="0.3">
      <c r="A69" s="21">
        <v>62</v>
      </c>
      <c r="B69" s="31" t="s">
        <v>1181</v>
      </c>
      <c r="C69" s="27">
        <v>4334329</v>
      </c>
      <c r="D69" s="3"/>
    </row>
    <row r="70" spans="1:4" x14ac:dyDescent="0.3">
      <c r="A70" s="20">
        <v>63</v>
      </c>
      <c r="B70" s="26" t="s">
        <v>1129</v>
      </c>
      <c r="C70" s="25">
        <v>5511225</v>
      </c>
      <c r="D70" s="3"/>
    </row>
    <row r="71" spans="1:4" x14ac:dyDescent="0.3">
      <c r="A71" s="21">
        <v>64</v>
      </c>
      <c r="B71" s="26" t="s">
        <v>1098</v>
      </c>
      <c r="C71" s="25">
        <v>38846669</v>
      </c>
      <c r="D71" s="3"/>
    </row>
    <row r="72" spans="1:4" x14ac:dyDescent="0.3">
      <c r="A72" s="20">
        <v>65</v>
      </c>
      <c r="B72" s="31" t="s">
        <v>1182</v>
      </c>
      <c r="C72" s="25">
        <v>4610758</v>
      </c>
      <c r="D72" s="3"/>
    </row>
    <row r="73" spans="1:4" x14ac:dyDescent="0.3">
      <c r="A73" s="21">
        <v>66</v>
      </c>
      <c r="B73" s="26" t="s">
        <v>1099</v>
      </c>
      <c r="C73" s="25">
        <v>4865403</v>
      </c>
      <c r="D73" s="3"/>
    </row>
    <row r="74" spans="1:4" x14ac:dyDescent="0.3">
      <c r="A74" s="20">
        <v>67</v>
      </c>
      <c r="B74" s="31" t="s">
        <v>1153</v>
      </c>
      <c r="C74" s="25">
        <v>3775957</v>
      </c>
      <c r="D74" s="3"/>
    </row>
    <row r="75" spans="1:4" x14ac:dyDescent="0.3">
      <c r="A75" s="21">
        <v>68</v>
      </c>
      <c r="B75" s="24" t="s">
        <v>1041</v>
      </c>
      <c r="C75" s="25">
        <v>5299959</v>
      </c>
      <c r="D75" s="3"/>
    </row>
    <row r="76" spans="1:4" x14ac:dyDescent="0.3">
      <c r="A76" s="20">
        <v>69</v>
      </c>
      <c r="B76" s="31" t="s">
        <v>1154</v>
      </c>
      <c r="C76" s="25">
        <v>4692295</v>
      </c>
      <c r="D76" s="3"/>
    </row>
    <row r="77" spans="1:4" x14ac:dyDescent="0.3">
      <c r="A77" s="21">
        <v>70</v>
      </c>
      <c r="B77" s="24" t="s">
        <v>1072</v>
      </c>
      <c r="C77" s="25">
        <v>3751035</v>
      </c>
      <c r="D77" s="3"/>
    </row>
    <row r="78" spans="1:4" x14ac:dyDescent="0.3">
      <c r="A78" s="20">
        <v>71</v>
      </c>
      <c r="B78" s="24" t="s">
        <v>1043</v>
      </c>
      <c r="C78" s="25">
        <v>4632411</v>
      </c>
      <c r="D78" s="3"/>
    </row>
    <row r="79" spans="1:4" x14ac:dyDescent="0.3">
      <c r="A79" s="21">
        <v>72</v>
      </c>
      <c r="B79" s="31" t="s">
        <v>1183</v>
      </c>
      <c r="C79" s="25">
        <v>5708875</v>
      </c>
      <c r="D79" s="3"/>
    </row>
    <row r="80" spans="1:4" x14ac:dyDescent="0.3">
      <c r="A80" s="20">
        <v>73</v>
      </c>
      <c r="B80" s="31" t="s">
        <v>1155</v>
      </c>
      <c r="C80" s="25">
        <v>4671090</v>
      </c>
      <c r="D80" s="3"/>
    </row>
    <row r="81" spans="1:4" x14ac:dyDescent="0.3">
      <c r="A81" s="21">
        <v>74</v>
      </c>
      <c r="B81" s="28" t="s">
        <v>1042</v>
      </c>
      <c r="C81" s="29"/>
      <c r="D81" s="3"/>
    </row>
    <row r="82" spans="1:4" x14ac:dyDescent="0.3">
      <c r="A82" s="20">
        <v>75</v>
      </c>
      <c r="B82" s="24" t="s">
        <v>1073</v>
      </c>
      <c r="C82" s="25">
        <v>5888050</v>
      </c>
      <c r="D82" s="3"/>
    </row>
    <row r="83" spans="1:4" x14ac:dyDescent="0.3">
      <c r="A83" s="21">
        <v>76</v>
      </c>
      <c r="B83" s="31" t="s">
        <v>1184</v>
      </c>
      <c r="C83" s="25">
        <v>4693418</v>
      </c>
      <c r="D83" s="3"/>
    </row>
    <row r="84" spans="1:4" x14ac:dyDescent="0.3">
      <c r="A84" s="20">
        <v>77</v>
      </c>
      <c r="B84" s="31" t="s">
        <v>1156</v>
      </c>
      <c r="C84" s="25">
        <v>3523788</v>
      </c>
      <c r="D84" s="3"/>
    </row>
    <row r="85" spans="1:4" x14ac:dyDescent="0.3">
      <c r="A85" s="21">
        <v>78</v>
      </c>
      <c r="B85" s="24" t="s">
        <v>1044</v>
      </c>
      <c r="C85" s="25">
        <v>4156102</v>
      </c>
      <c r="D85" s="3"/>
    </row>
    <row r="86" spans="1:4" x14ac:dyDescent="0.3">
      <c r="A86" s="20">
        <v>79</v>
      </c>
      <c r="B86" s="26" t="s">
        <v>1101</v>
      </c>
      <c r="C86" s="25">
        <v>3640331</v>
      </c>
      <c r="D86" s="3"/>
    </row>
    <row r="87" spans="1:4" x14ac:dyDescent="0.3">
      <c r="A87" s="21">
        <v>80</v>
      </c>
      <c r="B87" s="26" t="s">
        <v>1100</v>
      </c>
      <c r="C87" s="25">
        <v>3640320</v>
      </c>
      <c r="D87" s="3"/>
    </row>
    <row r="88" spans="1:4" x14ac:dyDescent="0.3">
      <c r="A88" s="20">
        <v>81</v>
      </c>
      <c r="B88" s="31" t="s">
        <v>1157</v>
      </c>
      <c r="C88" s="25">
        <v>4872615</v>
      </c>
      <c r="D88" s="3"/>
    </row>
    <row r="89" spans="1:4" x14ac:dyDescent="0.3">
      <c r="A89" s="21">
        <v>82</v>
      </c>
      <c r="B89" s="24" t="s">
        <v>1045</v>
      </c>
      <c r="C89" s="25">
        <v>5948526</v>
      </c>
      <c r="D89" s="3"/>
    </row>
    <row r="90" spans="1:4" x14ac:dyDescent="0.3">
      <c r="A90" s="20">
        <v>83</v>
      </c>
      <c r="B90" s="31" t="s">
        <v>1185</v>
      </c>
      <c r="C90" s="25">
        <v>4649368</v>
      </c>
      <c r="D90" s="3"/>
    </row>
    <row r="91" spans="1:4" x14ac:dyDescent="0.3">
      <c r="A91" s="21">
        <v>84</v>
      </c>
      <c r="B91" s="50" t="s">
        <v>1158</v>
      </c>
      <c r="C91" s="25">
        <v>4142262</v>
      </c>
      <c r="D91" s="3"/>
    </row>
    <row r="92" spans="1:4" x14ac:dyDescent="0.3">
      <c r="A92" s="20">
        <v>85</v>
      </c>
      <c r="B92" s="31" t="s">
        <v>1159</v>
      </c>
      <c r="C92" s="25">
        <v>3591369</v>
      </c>
      <c r="D92" s="3"/>
    </row>
    <row r="93" spans="1:4" x14ac:dyDescent="0.3">
      <c r="A93" s="21">
        <v>86</v>
      </c>
      <c r="B93" s="31" t="s">
        <v>1186</v>
      </c>
      <c r="C93" s="25">
        <v>4835965</v>
      </c>
      <c r="D93" s="3"/>
    </row>
    <row r="94" spans="1:4" x14ac:dyDescent="0.3">
      <c r="A94" s="20">
        <v>87</v>
      </c>
      <c r="B94" s="26" t="s">
        <v>1130</v>
      </c>
      <c r="C94" s="25">
        <v>5725339</v>
      </c>
      <c r="D94" s="3"/>
    </row>
    <row r="95" spans="1:4" x14ac:dyDescent="0.3">
      <c r="A95" s="21">
        <v>88</v>
      </c>
      <c r="B95" s="24" t="s">
        <v>1075</v>
      </c>
      <c r="C95" s="25">
        <v>4443315</v>
      </c>
      <c r="D95" s="3"/>
    </row>
    <row r="96" spans="1:4" x14ac:dyDescent="0.3">
      <c r="A96" s="20">
        <v>89</v>
      </c>
      <c r="B96" s="31" t="s">
        <v>1160</v>
      </c>
      <c r="C96" s="25">
        <v>4617202</v>
      </c>
      <c r="D96" s="3"/>
    </row>
    <row r="97" spans="1:4" x14ac:dyDescent="0.3">
      <c r="A97" s="21">
        <v>90</v>
      </c>
      <c r="B97" s="31" t="s">
        <v>1187</v>
      </c>
      <c r="C97" s="25">
        <v>4787877</v>
      </c>
      <c r="D97" s="3"/>
    </row>
    <row r="98" spans="1:4" x14ac:dyDescent="0.3">
      <c r="A98" s="20">
        <v>91</v>
      </c>
      <c r="B98" s="24" t="s">
        <v>1076</v>
      </c>
      <c r="C98" s="25">
        <v>4424400</v>
      </c>
      <c r="D98" s="3"/>
    </row>
    <row r="99" spans="1:4" x14ac:dyDescent="0.3">
      <c r="A99" s="21">
        <v>92</v>
      </c>
      <c r="B99" s="31" t="s">
        <v>1188</v>
      </c>
      <c r="C99" s="25">
        <v>4016464</v>
      </c>
      <c r="D99" s="3"/>
    </row>
    <row r="100" spans="1:4" x14ac:dyDescent="0.3">
      <c r="A100" s="20">
        <v>93</v>
      </c>
      <c r="B100" s="24" t="s">
        <v>1046</v>
      </c>
      <c r="C100" s="25">
        <v>5181600</v>
      </c>
      <c r="D100" s="3"/>
    </row>
    <row r="101" spans="1:4" x14ac:dyDescent="0.3">
      <c r="A101" s="21">
        <v>94</v>
      </c>
      <c r="B101" s="26" t="s">
        <v>1131</v>
      </c>
      <c r="C101" s="25">
        <v>3988296</v>
      </c>
      <c r="D101" s="3"/>
    </row>
    <row r="102" spans="1:4" x14ac:dyDescent="0.3">
      <c r="A102" s="20">
        <v>95</v>
      </c>
      <c r="B102" s="24" t="s">
        <v>1074</v>
      </c>
      <c r="C102" s="25">
        <v>3741114</v>
      </c>
      <c r="D102" s="3"/>
    </row>
    <row r="103" spans="1:4" x14ac:dyDescent="0.3">
      <c r="A103" s="21">
        <v>96</v>
      </c>
      <c r="B103" s="26" t="s">
        <v>1102</v>
      </c>
      <c r="C103" s="25">
        <v>4933512</v>
      </c>
      <c r="D103" s="3"/>
    </row>
    <row r="104" spans="1:4" x14ac:dyDescent="0.3">
      <c r="A104" s="20">
        <v>97</v>
      </c>
      <c r="B104" s="26" t="s">
        <v>1103</v>
      </c>
      <c r="C104" s="25">
        <v>5489696</v>
      </c>
      <c r="D104" s="3"/>
    </row>
    <row r="105" spans="1:4" x14ac:dyDescent="0.3">
      <c r="A105" s="21">
        <v>98</v>
      </c>
      <c r="B105" s="26" t="s">
        <v>1104</v>
      </c>
      <c r="C105" s="25">
        <v>3801726</v>
      </c>
      <c r="D105" s="3"/>
    </row>
    <row r="106" spans="1:4" x14ac:dyDescent="0.3">
      <c r="A106" s="20">
        <v>99</v>
      </c>
      <c r="B106" s="24" t="s">
        <v>1047</v>
      </c>
      <c r="C106" s="25">
        <v>4691941</v>
      </c>
      <c r="D106" s="3"/>
    </row>
    <row r="107" spans="1:4" x14ac:dyDescent="0.3">
      <c r="A107" s="21">
        <v>100</v>
      </c>
      <c r="B107" s="26" t="s">
        <v>1105</v>
      </c>
      <c r="C107" s="25">
        <v>4951965</v>
      </c>
      <c r="D107" s="3"/>
    </row>
    <row r="108" spans="1:4" x14ac:dyDescent="0.3">
      <c r="A108" s="20">
        <v>101</v>
      </c>
      <c r="B108" s="31" t="s">
        <v>1161</v>
      </c>
      <c r="C108" s="25">
        <v>4126703</v>
      </c>
      <c r="D108" s="3"/>
    </row>
    <row r="109" spans="1:4" x14ac:dyDescent="0.3">
      <c r="A109" s="21">
        <v>102</v>
      </c>
      <c r="B109" s="26" t="s">
        <v>1132</v>
      </c>
      <c r="C109" s="25">
        <v>5397032</v>
      </c>
      <c r="D109" s="3"/>
    </row>
    <row r="110" spans="1:4" x14ac:dyDescent="0.3">
      <c r="A110" s="20">
        <v>103</v>
      </c>
      <c r="B110" s="24" t="s">
        <v>1048</v>
      </c>
      <c r="C110" s="25">
        <v>4250916</v>
      </c>
      <c r="D110" s="3"/>
    </row>
    <row r="111" spans="1:4" x14ac:dyDescent="0.3">
      <c r="A111" s="21">
        <v>104</v>
      </c>
      <c r="B111" s="26" t="s">
        <v>1106</v>
      </c>
      <c r="C111" s="25">
        <v>3637906</v>
      </c>
      <c r="D111" s="3"/>
    </row>
    <row r="112" spans="1:4" x14ac:dyDescent="0.3">
      <c r="A112" s="20">
        <v>105</v>
      </c>
      <c r="B112" s="26" t="s">
        <v>1133</v>
      </c>
      <c r="C112" s="25">
        <v>5986026</v>
      </c>
      <c r="D112" s="3"/>
    </row>
    <row r="113" spans="1:4" x14ac:dyDescent="0.3">
      <c r="A113" s="21">
        <v>106</v>
      </c>
      <c r="B113" s="31" t="s">
        <v>1189</v>
      </c>
      <c r="C113" s="25">
        <v>4631764</v>
      </c>
      <c r="D113" s="3"/>
    </row>
    <row r="114" spans="1:4" x14ac:dyDescent="0.3">
      <c r="A114" s="20">
        <v>107</v>
      </c>
      <c r="B114" s="26" t="s">
        <v>1134</v>
      </c>
      <c r="C114" s="25">
        <v>4631763</v>
      </c>
      <c r="D114" s="3"/>
    </row>
    <row r="115" spans="1:4" x14ac:dyDescent="0.3">
      <c r="A115" s="21">
        <v>108</v>
      </c>
      <c r="B115" s="31" t="s">
        <v>1190</v>
      </c>
      <c r="C115" s="25">
        <v>4950575</v>
      </c>
      <c r="D115" s="3"/>
    </row>
    <row r="116" spans="1:4" x14ac:dyDescent="0.3">
      <c r="A116" s="20">
        <v>109</v>
      </c>
      <c r="B116" s="26" t="s">
        <v>1107</v>
      </c>
      <c r="C116" s="25">
        <v>4172268</v>
      </c>
      <c r="D116" s="3"/>
    </row>
    <row r="117" spans="1:4" x14ac:dyDescent="0.3">
      <c r="A117" s="21">
        <v>110</v>
      </c>
      <c r="B117" s="26" t="s">
        <v>1049</v>
      </c>
      <c r="C117" s="25">
        <v>4261879</v>
      </c>
      <c r="D117" s="3"/>
    </row>
    <row r="118" spans="1:4" x14ac:dyDescent="0.3">
      <c r="A118" s="20">
        <v>111</v>
      </c>
      <c r="B118" s="24" t="s">
        <v>1077</v>
      </c>
      <c r="C118" s="25">
        <v>6052226</v>
      </c>
      <c r="D118" s="3"/>
    </row>
    <row r="119" spans="1:4" x14ac:dyDescent="0.3">
      <c r="A119" s="21">
        <v>112</v>
      </c>
      <c r="B119" s="31" t="s">
        <v>1162</v>
      </c>
      <c r="C119" s="25">
        <v>4916330</v>
      </c>
      <c r="D119" s="3"/>
    </row>
    <row r="120" spans="1:4" x14ac:dyDescent="0.3">
      <c r="A120" s="20">
        <v>113</v>
      </c>
      <c r="B120" s="26" t="s">
        <v>1135</v>
      </c>
      <c r="C120" s="25">
        <v>4969715</v>
      </c>
      <c r="D120" s="3"/>
    </row>
    <row r="121" spans="1:4" x14ac:dyDescent="0.3">
      <c r="A121" s="21">
        <v>114</v>
      </c>
      <c r="B121" s="24" t="s">
        <v>1050</v>
      </c>
      <c r="C121" s="25">
        <v>5960559</v>
      </c>
      <c r="D121" s="3"/>
    </row>
    <row r="122" spans="1:4" x14ac:dyDescent="0.3">
      <c r="A122" s="20">
        <v>115</v>
      </c>
      <c r="B122" s="24" t="s">
        <v>1078</v>
      </c>
      <c r="C122" s="25">
        <v>4940931</v>
      </c>
      <c r="D122" s="3"/>
    </row>
    <row r="123" spans="1:4" x14ac:dyDescent="0.3">
      <c r="A123" s="21">
        <v>116</v>
      </c>
      <c r="B123" s="24" t="s">
        <v>1051</v>
      </c>
      <c r="C123" s="25">
        <v>5471061</v>
      </c>
      <c r="D123" s="3"/>
    </row>
    <row r="124" spans="1:4" x14ac:dyDescent="0.3">
      <c r="A124" s="20">
        <v>117</v>
      </c>
      <c r="B124" s="31" t="s">
        <v>1191</v>
      </c>
      <c r="C124" s="25">
        <v>4109361</v>
      </c>
      <c r="D124" s="3"/>
    </row>
    <row r="125" spans="1:4" x14ac:dyDescent="0.3">
      <c r="A125" s="21">
        <v>118</v>
      </c>
      <c r="B125" s="26" t="s">
        <v>1108</v>
      </c>
      <c r="C125" s="25">
        <v>3633093</v>
      </c>
      <c r="D125" s="3"/>
    </row>
    <row r="126" spans="1:4" x14ac:dyDescent="0.3">
      <c r="A126" s="20">
        <v>119</v>
      </c>
      <c r="B126" s="24" t="s">
        <v>1079</v>
      </c>
      <c r="C126" s="27">
        <v>4679372</v>
      </c>
      <c r="D126" s="3"/>
    </row>
    <row r="127" spans="1:4" x14ac:dyDescent="0.3">
      <c r="A127" s="21">
        <v>120</v>
      </c>
      <c r="B127" s="31" t="s">
        <v>1192</v>
      </c>
      <c r="C127" s="27">
        <v>4578630</v>
      </c>
      <c r="D127" s="3"/>
    </row>
    <row r="128" spans="1:4" x14ac:dyDescent="0.3">
      <c r="A128" s="20">
        <v>121</v>
      </c>
      <c r="B128" s="31" t="s">
        <v>1193</v>
      </c>
      <c r="C128" s="27">
        <v>5358265</v>
      </c>
      <c r="D128" s="3"/>
    </row>
    <row r="129" spans="1:4" x14ac:dyDescent="0.3">
      <c r="A129" s="21">
        <v>122</v>
      </c>
      <c r="B129" s="24" t="s">
        <v>1052</v>
      </c>
      <c r="C129" s="27">
        <v>5159255</v>
      </c>
      <c r="D129" s="3"/>
    </row>
    <row r="130" spans="1:4" x14ac:dyDescent="0.3">
      <c r="A130" s="20">
        <v>123</v>
      </c>
      <c r="B130" s="31" t="s">
        <v>1163</v>
      </c>
      <c r="C130" s="27">
        <v>4119591</v>
      </c>
      <c r="D130" s="3"/>
    </row>
    <row r="131" spans="1:4" x14ac:dyDescent="0.3">
      <c r="A131" s="21">
        <v>124</v>
      </c>
      <c r="B131" s="24" t="s">
        <v>1053</v>
      </c>
      <c r="C131" s="27">
        <v>4144877</v>
      </c>
      <c r="D131" s="3"/>
    </row>
    <row r="132" spans="1:4" x14ac:dyDescent="0.3">
      <c r="A132" s="20">
        <v>125</v>
      </c>
      <c r="B132" s="26" t="s">
        <v>1109</v>
      </c>
      <c r="C132" s="27">
        <v>4945594</v>
      </c>
      <c r="D132" s="3"/>
    </row>
    <row r="133" spans="1:4" x14ac:dyDescent="0.3">
      <c r="A133" s="21">
        <v>126</v>
      </c>
      <c r="B133" s="26" t="s">
        <v>1080</v>
      </c>
      <c r="C133" s="27">
        <v>4762968</v>
      </c>
      <c r="D133" s="3"/>
    </row>
    <row r="134" spans="1:4" x14ac:dyDescent="0.3">
      <c r="A134" s="20">
        <v>127</v>
      </c>
      <c r="B134" s="24" t="s">
        <v>1081</v>
      </c>
      <c r="C134" s="27">
        <v>6035465</v>
      </c>
      <c r="D134" s="3"/>
    </row>
    <row r="135" spans="1:4" x14ac:dyDescent="0.3">
      <c r="A135" s="21">
        <v>128</v>
      </c>
      <c r="B135" s="31" t="s">
        <v>1164</v>
      </c>
      <c r="C135" s="27">
        <v>5433236</v>
      </c>
      <c r="D135" s="3"/>
    </row>
    <row r="136" spans="1:4" x14ac:dyDescent="0.3">
      <c r="A136" s="20">
        <v>129</v>
      </c>
      <c r="B136" s="24" t="s">
        <v>1082</v>
      </c>
      <c r="C136" s="27">
        <v>5261234</v>
      </c>
      <c r="D136" s="3"/>
    </row>
    <row r="137" spans="1:4" x14ac:dyDescent="0.3">
      <c r="A137" s="21">
        <v>130</v>
      </c>
      <c r="B137" s="26" t="s">
        <v>1136</v>
      </c>
      <c r="C137" s="27">
        <v>4759376</v>
      </c>
      <c r="D137" s="3"/>
    </row>
    <row r="138" spans="1:4" x14ac:dyDescent="0.3">
      <c r="A138" s="20">
        <v>131</v>
      </c>
      <c r="B138" s="24" t="s">
        <v>1083</v>
      </c>
      <c r="C138" s="27">
        <v>5680143</v>
      </c>
      <c r="D138" s="3"/>
    </row>
    <row r="139" spans="1:4" x14ac:dyDescent="0.3">
      <c r="A139" s="21">
        <v>132</v>
      </c>
      <c r="B139" s="24" t="s">
        <v>1084</v>
      </c>
      <c r="C139" s="27">
        <v>3942386</v>
      </c>
      <c r="D139" s="3"/>
    </row>
    <row r="140" spans="1:4" x14ac:dyDescent="0.3">
      <c r="A140" s="20">
        <v>133</v>
      </c>
      <c r="B140" s="26" t="s">
        <v>1137</v>
      </c>
      <c r="C140" s="27">
        <v>4132555</v>
      </c>
      <c r="D140" s="3"/>
    </row>
    <row r="141" spans="1:4" x14ac:dyDescent="0.3">
      <c r="A141" s="21">
        <v>134</v>
      </c>
      <c r="B141" s="31" t="s">
        <v>1165</v>
      </c>
      <c r="C141" s="27">
        <v>4345174</v>
      </c>
      <c r="D141" s="3"/>
    </row>
    <row r="142" spans="1:4" x14ac:dyDescent="0.3">
      <c r="A142" s="20">
        <v>135</v>
      </c>
      <c r="B142" s="31" t="s">
        <v>1194</v>
      </c>
      <c r="C142" s="27">
        <v>5047474</v>
      </c>
      <c r="D142" s="3"/>
    </row>
    <row r="143" spans="1:4" x14ac:dyDescent="0.3">
      <c r="A143" s="21">
        <v>136</v>
      </c>
      <c r="B143" s="26" t="s">
        <v>1110</v>
      </c>
      <c r="C143" s="27">
        <v>5777620</v>
      </c>
      <c r="D143" s="3"/>
    </row>
    <row r="144" spans="1:4" x14ac:dyDescent="0.3">
      <c r="A144" s="20">
        <v>137</v>
      </c>
      <c r="B144" s="31" t="s">
        <v>1166</v>
      </c>
      <c r="C144" s="27">
        <v>4769752</v>
      </c>
      <c r="D144" s="3"/>
    </row>
    <row r="145" spans="1:4" x14ac:dyDescent="0.3">
      <c r="A145" s="21">
        <v>138</v>
      </c>
      <c r="B145" s="31" t="s">
        <v>1167</v>
      </c>
      <c r="C145" s="27">
        <v>4617239</v>
      </c>
      <c r="D145" s="3"/>
    </row>
    <row r="146" spans="1:4" x14ac:dyDescent="0.3">
      <c r="A146" s="20">
        <v>139</v>
      </c>
      <c r="B146" s="31" t="s">
        <v>1168</v>
      </c>
      <c r="C146" s="27">
        <v>4889834</v>
      </c>
      <c r="D146" s="3"/>
    </row>
    <row r="147" spans="1:4" x14ac:dyDescent="0.3">
      <c r="A147" s="21">
        <v>140</v>
      </c>
      <c r="B147" s="49" t="s">
        <v>1085</v>
      </c>
      <c r="C147" s="27">
        <v>4982905</v>
      </c>
      <c r="D147" s="3"/>
    </row>
    <row r="148" spans="1:4" x14ac:dyDescent="0.3">
      <c r="A148" s="20">
        <v>141</v>
      </c>
      <c r="B148" s="26" t="s">
        <v>1111</v>
      </c>
      <c r="C148" s="27">
        <v>4939807</v>
      </c>
      <c r="D148" s="3"/>
    </row>
    <row r="149" spans="1:4" x14ac:dyDescent="0.3">
      <c r="A149" s="21">
        <v>142</v>
      </c>
      <c r="B149" s="24" t="s">
        <v>1086</v>
      </c>
      <c r="C149" s="27">
        <v>4126465</v>
      </c>
      <c r="D149" s="3"/>
    </row>
    <row r="150" spans="1:4" x14ac:dyDescent="0.3">
      <c r="A150" s="20">
        <v>143</v>
      </c>
      <c r="B150" s="31" t="s">
        <v>1169</v>
      </c>
      <c r="C150" s="27">
        <v>4197397</v>
      </c>
      <c r="D150" s="3"/>
    </row>
    <row r="151" spans="1:4" x14ac:dyDescent="0.3">
      <c r="A151" s="21">
        <v>144</v>
      </c>
      <c r="B151" s="31" t="s">
        <v>1170</v>
      </c>
      <c r="C151" s="27">
        <v>4278268</v>
      </c>
      <c r="D151" s="3"/>
    </row>
    <row r="152" spans="1:4" x14ac:dyDescent="0.3">
      <c r="A152" s="20">
        <v>145</v>
      </c>
      <c r="B152" s="26" t="s">
        <v>1138</v>
      </c>
      <c r="C152" s="27">
        <v>5719768</v>
      </c>
      <c r="D152" s="3"/>
    </row>
    <row r="153" spans="1:4" x14ac:dyDescent="0.3">
      <c r="A153" s="21">
        <v>146</v>
      </c>
      <c r="B153" s="31" t="s">
        <v>1195</v>
      </c>
      <c r="C153" s="27">
        <v>5357379</v>
      </c>
      <c r="D153" s="3"/>
    </row>
    <row r="154" spans="1:4" x14ac:dyDescent="0.3">
      <c r="A154" s="20">
        <v>147</v>
      </c>
      <c r="B154" s="24" t="s">
        <v>1087</v>
      </c>
      <c r="C154" s="27">
        <v>4087272</v>
      </c>
      <c r="D154" s="3"/>
    </row>
    <row r="155" spans="1:4" x14ac:dyDescent="0.3">
      <c r="A155" s="21">
        <v>148</v>
      </c>
      <c r="B155" s="31" t="s">
        <v>1171</v>
      </c>
      <c r="C155" s="27">
        <v>5837731</v>
      </c>
      <c r="D155" s="3"/>
    </row>
    <row r="156" spans="1:4" x14ac:dyDescent="0.3">
      <c r="A156" s="20">
        <v>149</v>
      </c>
      <c r="B156" s="26" t="s">
        <v>1139</v>
      </c>
      <c r="C156" s="27">
        <v>6282894</v>
      </c>
      <c r="D156" s="3"/>
    </row>
    <row r="157" spans="1:4" x14ac:dyDescent="0.3">
      <c r="A157" s="21">
        <v>150</v>
      </c>
      <c r="B157" s="26" t="s">
        <v>1112</v>
      </c>
      <c r="C157" s="27">
        <v>4318856</v>
      </c>
      <c r="D157" s="3"/>
    </row>
    <row r="158" spans="1:4" x14ac:dyDescent="0.3">
      <c r="A158" s="20">
        <v>151</v>
      </c>
      <c r="B158" s="24" t="s">
        <v>1054</v>
      </c>
      <c r="C158" s="27">
        <v>3865794</v>
      </c>
      <c r="D158" s="3"/>
    </row>
    <row r="159" spans="1:4" x14ac:dyDescent="0.3">
      <c r="A159" s="21">
        <v>152</v>
      </c>
      <c r="B159" s="26" t="s">
        <v>1113</v>
      </c>
      <c r="C159" s="27">
        <v>3886170</v>
      </c>
      <c r="D159" s="3"/>
    </row>
    <row r="160" spans="1:4" x14ac:dyDescent="0.3">
      <c r="A160" s="20">
        <v>153</v>
      </c>
      <c r="B160" s="26" t="s">
        <v>1114</v>
      </c>
      <c r="C160" s="27">
        <v>5161569</v>
      </c>
      <c r="D160" s="3"/>
    </row>
    <row r="161" spans="1:4" x14ac:dyDescent="0.3">
      <c r="A161" s="21">
        <v>154</v>
      </c>
      <c r="B161" s="26" t="s">
        <v>1115</v>
      </c>
      <c r="C161" s="27">
        <v>4333669</v>
      </c>
      <c r="D161" s="3"/>
    </row>
    <row r="162" spans="1:4" x14ac:dyDescent="0.3">
      <c r="A162" s="20">
        <v>155</v>
      </c>
      <c r="B162" s="26" t="s">
        <v>1116</v>
      </c>
      <c r="C162" s="27">
        <v>3843952</v>
      </c>
      <c r="D162" s="3"/>
    </row>
    <row r="163" spans="1:4" x14ac:dyDescent="0.3">
      <c r="A163" s="21">
        <v>156</v>
      </c>
      <c r="B163" s="26" t="s">
        <v>1140</v>
      </c>
      <c r="C163" s="27">
        <v>3793338</v>
      </c>
      <c r="D163" s="3"/>
    </row>
    <row r="164" spans="1:4" x14ac:dyDescent="0.3">
      <c r="A164" s="20">
        <v>157</v>
      </c>
      <c r="B164" s="31" t="s">
        <v>1196</v>
      </c>
      <c r="C164" s="27">
        <v>4467650</v>
      </c>
      <c r="D164" s="3"/>
    </row>
    <row r="165" spans="1:4" x14ac:dyDescent="0.3">
      <c r="A165" s="21">
        <v>158</v>
      </c>
      <c r="B165" s="26" t="s">
        <v>1141</v>
      </c>
      <c r="C165" s="27">
        <v>3938011</v>
      </c>
      <c r="D165" s="3"/>
    </row>
    <row r="166" spans="1:4" x14ac:dyDescent="0.3">
      <c r="A166" s="20">
        <v>159</v>
      </c>
      <c r="B166" s="24" t="s">
        <v>1055</v>
      </c>
      <c r="C166" s="27">
        <v>4773119</v>
      </c>
      <c r="D166" s="3"/>
    </row>
    <row r="167" spans="1:4" x14ac:dyDescent="0.3">
      <c r="A167" s="21">
        <v>160</v>
      </c>
      <c r="B167" s="31" t="s">
        <v>1197</v>
      </c>
      <c r="C167" s="27">
        <v>5091580</v>
      </c>
      <c r="D167" s="3"/>
    </row>
    <row r="168" spans="1:4" x14ac:dyDescent="0.3">
      <c r="A168" s="20">
        <v>161</v>
      </c>
      <c r="B168" s="24" t="s">
        <v>1056</v>
      </c>
      <c r="C168" s="27">
        <v>3997533</v>
      </c>
      <c r="D168" s="3"/>
    </row>
    <row r="169" spans="1:4" x14ac:dyDescent="0.3">
      <c r="A169" s="21">
        <v>162</v>
      </c>
      <c r="B169" s="31" t="s">
        <v>1172</v>
      </c>
      <c r="C169" s="27">
        <v>5467134</v>
      </c>
      <c r="D169" s="3"/>
    </row>
    <row r="170" spans="1:4" x14ac:dyDescent="0.3">
      <c r="A170" s="20">
        <v>163</v>
      </c>
      <c r="B170" s="26" t="s">
        <v>1142</v>
      </c>
      <c r="C170" s="27">
        <v>4007404</v>
      </c>
      <c r="D170" s="3"/>
    </row>
    <row r="171" spans="1:4" x14ac:dyDescent="0.3">
      <c r="A171" s="21">
        <v>164</v>
      </c>
      <c r="B171" s="26" t="s">
        <v>1143</v>
      </c>
      <c r="C171" s="27">
        <v>6328103</v>
      </c>
      <c r="D171" s="3"/>
    </row>
    <row r="172" spans="1:4" x14ac:dyDescent="0.3">
      <c r="A172" s="20">
        <v>165</v>
      </c>
      <c r="B172" s="31" t="s">
        <v>1198</v>
      </c>
      <c r="C172" s="27">
        <v>3654560</v>
      </c>
      <c r="D172" s="3"/>
    </row>
    <row r="173" spans="1:4" x14ac:dyDescent="0.3">
      <c r="A173" s="21">
        <v>166</v>
      </c>
      <c r="B173" s="31" t="s">
        <v>1173</v>
      </c>
      <c r="C173" s="27">
        <v>3916779</v>
      </c>
      <c r="D173" s="3"/>
    </row>
    <row r="174" spans="1:4" x14ac:dyDescent="0.3">
      <c r="A174" s="20">
        <v>167</v>
      </c>
      <c r="B174" s="31" t="s">
        <v>1174</v>
      </c>
      <c r="C174" s="27">
        <v>5371874</v>
      </c>
      <c r="D174" s="3"/>
    </row>
    <row r="175" spans="1:4" x14ac:dyDescent="0.3">
      <c r="A175" s="21">
        <v>168</v>
      </c>
      <c r="B175" s="26" t="s">
        <v>1117</v>
      </c>
      <c r="C175" s="27">
        <v>4206959</v>
      </c>
      <c r="D175" s="3"/>
    </row>
    <row r="176" spans="1:4" x14ac:dyDescent="0.3">
      <c r="A176" s="20">
        <v>169</v>
      </c>
      <c r="B176" s="24" t="s">
        <v>1057</v>
      </c>
      <c r="C176" s="27">
        <v>4556876</v>
      </c>
      <c r="D176" s="3"/>
    </row>
    <row r="177" spans="1:4" x14ac:dyDescent="0.3">
      <c r="A177" s="21">
        <v>170</v>
      </c>
      <c r="B177" s="24" t="s">
        <v>1088</v>
      </c>
      <c r="C177" s="27">
        <v>4981159</v>
      </c>
      <c r="D177" s="3"/>
    </row>
    <row r="178" spans="1:4" x14ac:dyDescent="0.3">
      <c r="A178" s="20">
        <v>171</v>
      </c>
      <c r="B178" s="31" t="s">
        <v>1199</v>
      </c>
      <c r="C178" s="27">
        <v>5438647</v>
      </c>
      <c r="D178" s="3"/>
    </row>
    <row r="179" spans="1:4" x14ac:dyDescent="0.3">
      <c r="A179" s="21">
        <v>172</v>
      </c>
      <c r="B179" s="31" t="s">
        <v>1200</v>
      </c>
      <c r="C179" s="27">
        <v>5360593</v>
      </c>
      <c r="D179" s="3"/>
    </row>
    <row r="180" spans="1:4" x14ac:dyDescent="0.3">
      <c r="A180" s="20">
        <v>173</v>
      </c>
      <c r="B180" s="26" t="s">
        <v>1144</v>
      </c>
      <c r="C180" s="27">
        <v>4976539</v>
      </c>
      <c r="D180" s="3"/>
    </row>
    <row r="181" spans="1:4" x14ac:dyDescent="0.3">
      <c r="A181" s="21">
        <v>174</v>
      </c>
      <c r="B181" s="26" t="s">
        <v>1118</v>
      </c>
      <c r="C181" s="27">
        <v>4024472</v>
      </c>
      <c r="D181" s="3"/>
    </row>
    <row r="182" spans="1:4" x14ac:dyDescent="0.3">
      <c r="A182" s="7"/>
      <c r="B182" s="10"/>
      <c r="C182" s="11"/>
      <c r="D182" s="6"/>
    </row>
    <row r="183" spans="1:4" x14ac:dyDescent="0.3">
      <c r="A183" s="7"/>
      <c r="B183" s="10"/>
      <c r="C183" s="11"/>
      <c r="D183" s="6"/>
    </row>
    <row r="184" spans="1:4" x14ac:dyDescent="0.3">
      <c r="A184" s="7"/>
      <c r="B184" s="10"/>
      <c r="C184" s="11"/>
      <c r="D184" s="6"/>
    </row>
    <row r="185" spans="1:4" x14ac:dyDescent="0.3">
      <c r="A185" s="7"/>
      <c r="B185" s="12"/>
      <c r="C185" s="11"/>
      <c r="D185" s="6"/>
    </row>
    <row r="186" spans="1:4" x14ac:dyDescent="0.3">
      <c r="A186" s="7"/>
      <c r="B186" s="10"/>
      <c r="C186" s="11"/>
      <c r="D186" s="6"/>
    </row>
    <row r="187" spans="1:4" x14ac:dyDescent="0.3">
      <c r="A187" s="7"/>
      <c r="B187" s="12"/>
      <c r="C187" s="11"/>
      <c r="D187" s="6"/>
    </row>
    <row r="188" spans="1:4" x14ac:dyDescent="0.3">
      <c r="A188" s="7"/>
      <c r="B188" s="12"/>
      <c r="C188" s="11"/>
      <c r="D188" s="6"/>
    </row>
    <row r="189" spans="1:4" x14ac:dyDescent="0.3">
      <c r="A189" s="7"/>
      <c r="B189" s="10"/>
      <c r="C189" s="11"/>
      <c r="D189" s="6"/>
    </row>
    <row r="190" spans="1:4" x14ac:dyDescent="0.3">
      <c r="A190" s="7"/>
      <c r="B190" s="10"/>
      <c r="C190" s="11"/>
      <c r="D190" s="6"/>
    </row>
    <row r="191" spans="1:4" x14ac:dyDescent="0.3">
      <c r="A191" s="7"/>
      <c r="B191" s="10"/>
      <c r="C191" s="11"/>
      <c r="D191" s="6"/>
    </row>
    <row r="192" spans="1:4" x14ac:dyDescent="0.3">
      <c r="A192" s="7"/>
      <c r="B192" s="10"/>
      <c r="C192" s="11"/>
      <c r="D192" s="6"/>
    </row>
    <row r="193" spans="1:4" x14ac:dyDescent="0.3">
      <c r="A193" s="7"/>
      <c r="B193" s="12"/>
      <c r="C193" s="11"/>
      <c r="D193" s="6"/>
    </row>
    <row r="194" spans="1:4" x14ac:dyDescent="0.3">
      <c r="A194" s="7"/>
      <c r="B194" s="10"/>
      <c r="C194" s="11"/>
      <c r="D194" s="6"/>
    </row>
    <row r="195" spans="1:4" x14ac:dyDescent="0.3">
      <c r="A195" s="7"/>
      <c r="B195" s="10"/>
      <c r="C195" s="11"/>
      <c r="D195" s="6"/>
    </row>
    <row r="196" spans="1:4" x14ac:dyDescent="0.3">
      <c r="A196" s="7"/>
      <c r="B196" s="10"/>
      <c r="C196" s="11"/>
      <c r="D196" s="6"/>
    </row>
    <row r="197" spans="1:4" x14ac:dyDescent="0.3">
      <c r="A197" s="7"/>
      <c r="B197" s="10"/>
      <c r="C197" s="11"/>
      <c r="D197" s="6"/>
    </row>
    <row r="198" spans="1:4" x14ac:dyDescent="0.3">
      <c r="A198" s="7"/>
      <c r="B198" s="10"/>
      <c r="C198" s="11"/>
      <c r="D198" s="6"/>
    </row>
    <row r="199" spans="1:4" x14ac:dyDescent="0.3">
      <c r="A199" s="7"/>
      <c r="B199" s="10"/>
      <c r="C199" s="11"/>
      <c r="D199" s="6"/>
    </row>
    <row r="200" spans="1:4" x14ac:dyDescent="0.3">
      <c r="A200" s="7"/>
      <c r="B200" s="12"/>
      <c r="C200" s="11"/>
      <c r="D200" s="6"/>
    </row>
    <row r="201" spans="1:4" x14ac:dyDescent="0.3">
      <c r="A201" s="7"/>
      <c r="B201" s="12"/>
      <c r="C201" s="11"/>
      <c r="D201" s="6"/>
    </row>
    <row r="202" spans="1:4" x14ac:dyDescent="0.3">
      <c r="A202" s="7"/>
      <c r="B202" s="10"/>
      <c r="C202" s="11"/>
      <c r="D202" s="6"/>
    </row>
    <row r="203" spans="1:4" x14ac:dyDescent="0.3">
      <c r="A203" s="7"/>
      <c r="B203" s="10"/>
      <c r="C203" s="11"/>
      <c r="D203" s="6"/>
    </row>
    <row r="204" spans="1:4" x14ac:dyDescent="0.3">
      <c r="A204" s="7"/>
      <c r="B204" s="10"/>
      <c r="C204" s="11"/>
      <c r="D204" s="6"/>
    </row>
    <row r="205" spans="1:4" x14ac:dyDescent="0.3">
      <c r="A205" s="8"/>
      <c r="B205" s="15"/>
      <c r="C205" s="11"/>
      <c r="D205" s="9"/>
    </row>
    <row r="206" spans="1:4" x14ac:dyDescent="0.3">
      <c r="B206" s="10"/>
      <c r="C206" s="11"/>
    </row>
    <row r="207" spans="1:4" x14ac:dyDescent="0.3">
      <c r="B207" s="12"/>
      <c r="C207" s="11"/>
    </row>
    <row r="208" spans="1:4" x14ac:dyDescent="0.3">
      <c r="B208" s="12"/>
      <c r="C208" s="11"/>
    </row>
    <row r="209" spans="2:3" x14ac:dyDescent="0.3">
      <c r="B209" s="10"/>
      <c r="C209" s="11"/>
    </row>
    <row r="210" spans="2:3" x14ac:dyDescent="0.3">
      <c r="B210" s="10"/>
      <c r="C210" s="11"/>
    </row>
    <row r="211" spans="2:3" x14ac:dyDescent="0.3">
      <c r="B211" s="10"/>
      <c r="C211" s="11"/>
    </row>
    <row r="212" spans="2:3" x14ac:dyDescent="0.3">
      <c r="B212" s="10"/>
      <c r="C212" s="11"/>
    </row>
    <row r="213" spans="2:3" x14ac:dyDescent="0.3">
      <c r="B213" s="10"/>
      <c r="C213" s="11"/>
    </row>
    <row r="214" spans="2:3" x14ac:dyDescent="0.3">
      <c r="B214" s="10"/>
      <c r="C214" s="11"/>
    </row>
    <row r="215" spans="2:3" x14ac:dyDescent="0.3">
      <c r="B215" s="10"/>
      <c r="C215" s="11"/>
    </row>
    <row r="216" spans="2:3" x14ac:dyDescent="0.3">
      <c r="B216" s="12"/>
      <c r="C216" s="11"/>
    </row>
    <row r="217" spans="2:3" x14ac:dyDescent="0.3">
      <c r="B217" s="10"/>
      <c r="C217" s="11"/>
    </row>
    <row r="218" spans="2:3" x14ac:dyDescent="0.3">
      <c r="B218" s="10"/>
      <c r="C218" s="11"/>
    </row>
    <row r="219" spans="2:3" x14ac:dyDescent="0.3">
      <c r="B219" s="12"/>
      <c r="C219" s="11"/>
    </row>
    <row r="220" spans="2:3" x14ac:dyDescent="0.3">
      <c r="B220" s="14"/>
      <c r="C220" s="13"/>
    </row>
    <row r="221" spans="2:3" x14ac:dyDescent="0.3">
      <c r="B221" s="10"/>
      <c r="C221" s="11"/>
    </row>
    <row r="222" spans="2:3" x14ac:dyDescent="0.3">
      <c r="B222" s="12"/>
      <c r="C222" s="11"/>
    </row>
    <row r="223" spans="2:3" x14ac:dyDescent="0.3">
      <c r="B223" s="10"/>
      <c r="C223" s="11"/>
    </row>
    <row r="224" spans="2:3" x14ac:dyDescent="0.3">
      <c r="B224" s="12"/>
      <c r="C224" s="11"/>
    </row>
    <row r="225" spans="2:3" x14ac:dyDescent="0.3">
      <c r="B225" s="12"/>
      <c r="C225" s="11"/>
    </row>
    <row r="226" spans="2:3" x14ac:dyDescent="0.3">
      <c r="B226" s="10"/>
      <c r="C226" s="11"/>
    </row>
    <row r="227" spans="2:3" x14ac:dyDescent="0.3">
      <c r="B227" s="12"/>
      <c r="C227" s="11"/>
    </row>
    <row r="228" spans="2:3" x14ac:dyDescent="0.3">
      <c r="B228" s="10"/>
      <c r="C228" s="11"/>
    </row>
    <row r="229" spans="2:3" x14ac:dyDescent="0.3">
      <c r="B229" s="10"/>
      <c r="C229" s="11"/>
    </row>
    <row r="230" spans="2:3" x14ac:dyDescent="0.3">
      <c r="B230" s="10"/>
      <c r="C230" s="11"/>
    </row>
    <row r="231" spans="2:3" x14ac:dyDescent="0.3">
      <c r="B231" s="10"/>
      <c r="C231" s="11"/>
    </row>
    <row r="232" spans="2:3" x14ac:dyDescent="0.3">
      <c r="B232" s="10"/>
      <c r="C232" s="11"/>
    </row>
    <row r="233" spans="2:3" x14ac:dyDescent="0.3">
      <c r="B233" s="10"/>
      <c r="C233" s="11"/>
    </row>
    <row r="234" spans="2:3" x14ac:dyDescent="0.3">
      <c r="B234" s="10"/>
      <c r="C234" s="11"/>
    </row>
    <row r="235" spans="2:3" x14ac:dyDescent="0.3">
      <c r="B235" s="10"/>
      <c r="C235" s="11"/>
    </row>
    <row r="236" spans="2:3" x14ac:dyDescent="0.3">
      <c r="B236" s="10"/>
      <c r="C236" s="11"/>
    </row>
    <row r="237" spans="2:3" x14ac:dyDescent="0.3">
      <c r="B237" s="10"/>
      <c r="C237" s="11"/>
    </row>
    <row r="238" spans="2:3" x14ac:dyDescent="0.3">
      <c r="B238" s="10"/>
      <c r="C238" s="11"/>
    </row>
    <row r="239" spans="2:3" x14ac:dyDescent="0.3">
      <c r="B239" s="12"/>
      <c r="C239" s="11"/>
    </row>
    <row r="240" spans="2:3" x14ac:dyDescent="0.3">
      <c r="B240" s="10"/>
      <c r="C240" s="11"/>
    </row>
    <row r="241" spans="2:3" x14ac:dyDescent="0.3">
      <c r="B241" s="10"/>
      <c r="C241" s="11"/>
    </row>
    <row r="242" spans="2:3" x14ac:dyDescent="0.3">
      <c r="B242" s="10"/>
      <c r="C242" s="11"/>
    </row>
    <row r="243" spans="2:3" x14ac:dyDescent="0.3">
      <c r="B243" s="12"/>
      <c r="C243" s="11"/>
    </row>
    <row r="244" spans="2:3" x14ac:dyDescent="0.3">
      <c r="B244" s="12"/>
      <c r="C244" s="11"/>
    </row>
    <row r="245" spans="2:3" x14ac:dyDescent="0.3">
      <c r="B245" s="12"/>
      <c r="C245" s="11"/>
    </row>
    <row r="246" spans="2:3" x14ac:dyDescent="0.3">
      <c r="B246" s="10"/>
      <c r="C246" s="11"/>
    </row>
    <row r="247" spans="2:3" x14ac:dyDescent="0.3">
      <c r="B247" s="12"/>
      <c r="C247" s="11"/>
    </row>
    <row r="248" spans="2:3" x14ac:dyDescent="0.3">
      <c r="B248" s="10"/>
      <c r="C248" s="11"/>
    </row>
    <row r="249" spans="2:3" x14ac:dyDescent="0.3">
      <c r="B249" s="10"/>
      <c r="C249" s="11"/>
    </row>
    <row r="250" spans="2:3" x14ac:dyDescent="0.3">
      <c r="B250" s="10"/>
      <c r="C250" s="11"/>
    </row>
    <row r="251" spans="2:3" x14ac:dyDescent="0.3">
      <c r="B251" s="10"/>
      <c r="C251" s="11"/>
    </row>
    <row r="252" spans="2:3" x14ac:dyDescent="0.3">
      <c r="B252" s="12"/>
      <c r="C252" s="11"/>
    </row>
    <row r="253" spans="2:3" x14ac:dyDescent="0.3">
      <c r="B253" s="10"/>
      <c r="C253" s="11"/>
    </row>
    <row r="254" spans="2:3" x14ac:dyDescent="0.3">
      <c r="B254" s="10"/>
      <c r="C254" s="13"/>
    </row>
    <row r="255" spans="2:3" x14ac:dyDescent="0.3">
      <c r="B255" s="10"/>
      <c r="C255" s="11"/>
    </row>
    <row r="256" spans="2:3" x14ac:dyDescent="0.3">
      <c r="B256" s="10"/>
      <c r="C256" s="11"/>
    </row>
    <row r="257" spans="2:3" x14ac:dyDescent="0.3">
      <c r="B257" s="10"/>
      <c r="C257" s="11"/>
    </row>
    <row r="258" spans="2:3" x14ac:dyDescent="0.3">
      <c r="B258" s="10"/>
      <c r="C258" s="11"/>
    </row>
    <row r="259" spans="2:3" x14ac:dyDescent="0.3">
      <c r="B259" s="10"/>
      <c r="C259" s="11"/>
    </row>
    <row r="260" spans="2:3" x14ac:dyDescent="0.3">
      <c r="B260" s="10"/>
      <c r="C260" s="11"/>
    </row>
    <row r="261" spans="2:3" x14ac:dyDescent="0.3">
      <c r="B261" s="10"/>
      <c r="C261" s="11"/>
    </row>
    <row r="262" spans="2:3" x14ac:dyDescent="0.3">
      <c r="B262" s="12"/>
      <c r="C262" s="11"/>
    </row>
    <row r="263" spans="2:3" x14ac:dyDescent="0.3">
      <c r="B263" s="10"/>
      <c r="C263" s="11"/>
    </row>
    <row r="264" spans="2:3" x14ac:dyDescent="0.3">
      <c r="B264" s="10"/>
      <c r="C264" s="11"/>
    </row>
    <row r="265" spans="2:3" x14ac:dyDescent="0.3">
      <c r="B265" s="10"/>
      <c r="C265" s="11"/>
    </row>
    <row r="266" spans="2:3" x14ac:dyDescent="0.3">
      <c r="B266" s="10"/>
      <c r="C266" s="11"/>
    </row>
    <row r="267" spans="2:3" x14ac:dyDescent="0.3">
      <c r="B267" s="12"/>
      <c r="C267" s="11"/>
    </row>
    <row r="268" spans="2:3" x14ac:dyDescent="0.3">
      <c r="B268" s="12"/>
      <c r="C268" s="11"/>
    </row>
    <row r="269" spans="2:3" x14ac:dyDescent="0.3">
      <c r="B269" s="10"/>
      <c r="C269" s="11"/>
    </row>
    <row r="270" spans="2:3" x14ac:dyDescent="0.3">
      <c r="B270" s="10"/>
      <c r="C270" s="11"/>
    </row>
    <row r="271" spans="2:3" x14ac:dyDescent="0.3">
      <c r="B271" s="10"/>
      <c r="C271" s="11"/>
    </row>
    <row r="272" spans="2:3" x14ac:dyDescent="0.3">
      <c r="B272" s="12"/>
      <c r="C272" s="11"/>
    </row>
    <row r="273" spans="2:3" x14ac:dyDescent="0.3">
      <c r="B273" s="10"/>
      <c r="C273" s="11"/>
    </row>
    <row r="274" spans="2:3" x14ac:dyDescent="0.3">
      <c r="B274" s="10"/>
      <c r="C274" s="11"/>
    </row>
    <row r="275" spans="2:3" x14ac:dyDescent="0.3">
      <c r="B275" s="10"/>
      <c r="C275" s="11"/>
    </row>
    <row r="276" spans="2:3" x14ac:dyDescent="0.3">
      <c r="B276" s="10"/>
      <c r="C276" s="11"/>
    </row>
    <row r="277" spans="2:3" x14ac:dyDescent="0.3">
      <c r="B277" s="12"/>
      <c r="C277" s="11"/>
    </row>
    <row r="278" spans="2:3" x14ac:dyDescent="0.3">
      <c r="B278" s="12"/>
      <c r="C278" s="11"/>
    </row>
    <row r="279" spans="2:3" x14ac:dyDescent="0.3">
      <c r="B279" s="10"/>
      <c r="C279" s="11"/>
    </row>
    <row r="280" spans="2:3" x14ac:dyDescent="0.3">
      <c r="B280" s="12"/>
      <c r="C280" s="11"/>
    </row>
    <row r="281" spans="2:3" x14ac:dyDescent="0.3">
      <c r="B281" s="12"/>
      <c r="C281" s="11"/>
    </row>
    <row r="282" spans="2:3" x14ac:dyDescent="0.3">
      <c r="B282" s="10"/>
      <c r="C282" s="13"/>
    </row>
    <row r="283" spans="2:3" x14ac:dyDescent="0.3">
      <c r="B283" s="10"/>
      <c r="C283" s="11"/>
    </row>
    <row r="284" spans="2:3" x14ac:dyDescent="0.3">
      <c r="B284" s="10"/>
      <c r="C284" s="11"/>
    </row>
    <row r="285" spans="2:3" x14ac:dyDescent="0.3">
      <c r="B285" s="12"/>
      <c r="C285" s="11"/>
    </row>
    <row r="286" spans="2:3" x14ac:dyDescent="0.3">
      <c r="B286" s="12"/>
      <c r="C286" s="11"/>
    </row>
    <row r="287" spans="2:3" x14ac:dyDescent="0.3">
      <c r="B287" s="10"/>
      <c r="C287" s="11"/>
    </row>
    <row r="288" spans="2:3" x14ac:dyDescent="0.3">
      <c r="B288" s="12"/>
      <c r="C288" s="11"/>
    </row>
    <row r="289" spans="2:3" x14ac:dyDescent="0.3">
      <c r="B289" s="12"/>
      <c r="C289" s="11"/>
    </row>
    <row r="290" spans="2:3" x14ac:dyDescent="0.3">
      <c r="B290" s="10"/>
      <c r="C290" s="11"/>
    </row>
    <row r="291" spans="2:3" x14ac:dyDescent="0.3">
      <c r="B291" s="10"/>
      <c r="C291" s="11"/>
    </row>
    <row r="292" spans="2:3" x14ac:dyDescent="0.3">
      <c r="B292" s="10"/>
      <c r="C292" s="11"/>
    </row>
    <row r="293" spans="2:3" x14ac:dyDescent="0.3">
      <c r="B293" s="12"/>
      <c r="C293" s="11"/>
    </row>
    <row r="294" spans="2:3" x14ac:dyDescent="0.3">
      <c r="B294" s="10"/>
      <c r="C294" s="11"/>
    </row>
    <row r="295" spans="2:3" x14ac:dyDescent="0.3">
      <c r="B295" s="12"/>
      <c r="C295" s="11"/>
    </row>
    <row r="296" spans="2:3" x14ac:dyDescent="0.3">
      <c r="B296" s="10"/>
      <c r="C296" s="11"/>
    </row>
    <row r="297" spans="2:3" x14ac:dyDescent="0.3">
      <c r="B297" s="10"/>
      <c r="C297" s="11"/>
    </row>
    <row r="298" spans="2:3" x14ac:dyDescent="0.3">
      <c r="B298" s="10"/>
      <c r="C298" s="11"/>
    </row>
    <row r="299" spans="2:3" x14ac:dyDescent="0.3">
      <c r="B299" s="10"/>
      <c r="C299" s="11"/>
    </row>
    <row r="300" spans="2:3" x14ac:dyDescent="0.3">
      <c r="B300" s="10"/>
      <c r="C300" s="11"/>
    </row>
    <row r="301" spans="2:3" x14ac:dyDescent="0.3">
      <c r="B301" s="12"/>
      <c r="C301" s="11"/>
    </row>
    <row r="302" spans="2:3" x14ac:dyDescent="0.3">
      <c r="B302" s="10"/>
      <c r="C302" s="11"/>
    </row>
    <row r="303" spans="2:3" x14ac:dyDescent="0.3">
      <c r="B303" s="10"/>
      <c r="C303" s="11"/>
    </row>
    <row r="304" spans="2:3" x14ac:dyDescent="0.3">
      <c r="B304" s="10"/>
      <c r="C304" s="11"/>
    </row>
    <row r="305" spans="2:3" x14ac:dyDescent="0.3">
      <c r="B305" s="10"/>
      <c r="C305" s="11"/>
    </row>
    <row r="306" spans="2:3" x14ac:dyDescent="0.3">
      <c r="B306" s="10"/>
      <c r="C306" s="11"/>
    </row>
    <row r="307" spans="2:3" x14ac:dyDescent="0.3">
      <c r="B307" s="12"/>
      <c r="C307" s="11"/>
    </row>
    <row r="308" spans="2:3" x14ac:dyDescent="0.3">
      <c r="B308" s="10"/>
      <c r="C308" s="11"/>
    </row>
    <row r="309" spans="2:3" x14ac:dyDescent="0.3">
      <c r="B309" s="12"/>
      <c r="C309" s="11"/>
    </row>
    <row r="310" spans="2:3" x14ac:dyDescent="0.3">
      <c r="B310" s="10"/>
      <c r="C310" s="11"/>
    </row>
    <row r="311" spans="2:3" x14ac:dyDescent="0.3">
      <c r="B311" s="12"/>
      <c r="C311" s="11"/>
    </row>
    <row r="312" spans="2:3" x14ac:dyDescent="0.3">
      <c r="B312" s="10"/>
      <c r="C312" s="11"/>
    </row>
    <row r="313" spans="2:3" x14ac:dyDescent="0.3">
      <c r="B313" s="10"/>
      <c r="C313" s="11"/>
    </row>
    <row r="314" spans="2:3" x14ac:dyDescent="0.3">
      <c r="B314" s="10"/>
      <c r="C314" s="11"/>
    </row>
    <row r="315" spans="2:3" x14ac:dyDescent="0.3">
      <c r="B315" s="12"/>
      <c r="C315" s="11"/>
    </row>
    <row r="316" spans="2:3" x14ac:dyDescent="0.3">
      <c r="B316" s="12"/>
      <c r="C316" s="11"/>
    </row>
    <row r="317" spans="2:3" x14ac:dyDescent="0.3">
      <c r="B317" s="12"/>
      <c r="C317" s="11"/>
    </row>
    <row r="318" spans="2:3" x14ac:dyDescent="0.3">
      <c r="B318" s="10"/>
      <c r="C318" s="11"/>
    </row>
    <row r="319" spans="2:3" x14ac:dyDescent="0.3">
      <c r="B319" s="12"/>
      <c r="C319" s="11"/>
    </row>
    <row r="320" spans="2:3" x14ac:dyDescent="0.3">
      <c r="B320" s="10"/>
      <c r="C320" s="11"/>
    </row>
    <row r="321" spans="2:3" x14ac:dyDescent="0.3">
      <c r="B321" s="10"/>
      <c r="C321" s="11"/>
    </row>
    <row r="322" spans="2:3" x14ac:dyDescent="0.3">
      <c r="B322" s="14"/>
      <c r="C322" s="13"/>
    </row>
    <row r="323" spans="2:3" x14ac:dyDescent="0.3">
      <c r="B323" s="10"/>
      <c r="C323" s="11"/>
    </row>
    <row r="324" spans="2:3" x14ac:dyDescent="0.3">
      <c r="B324" s="10"/>
      <c r="C324" s="11"/>
    </row>
    <row r="325" spans="2:3" x14ac:dyDescent="0.3">
      <c r="B325" s="10"/>
      <c r="C325" s="11"/>
    </row>
    <row r="326" spans="2:3" x14ac:dyDescent="0.3">
      <c r="B326" s="12"/>
      <c r="C326" s="11"/>
    </row>
    <row r="327" spans="2:3" x14ac:dyDescent="0.3">
      <c r="B327" s="10"/>
      <c r="C327" s="11"/>
    </row>
    <row r="328" spans="2:3" x14ac:dyDescent="0.3">
      <c r="B328" s="10"/>
      <c r="C328" s="11"/>
    </row>
    <row r="329" spans="2:3" x14ac:dyDescent="0.3">
      <c r="B329" s="10"/>
      <c r="C329" s="11"/>
    </row>
    <row r="330" spans="2:3" x14ac:dyDescent="0.3">
      <c r="B330" s="10"/>
      <c r="C330" s="11"/>
    </row>
    <row r="331" spans="2:3" x14ac:dyDescent="0.3">
      <c r="B331" s="10"/>
      <c r="C331" s="11"/>
    </row>
    <row r="332" spans="2:3" x14ac:dyDescent="0.3">
      <c r="B332" s="10"/>
      <c r="C332" s="11"/>
    </row>
    <row r="333" spans="2:3" x14ac:dyDescent="0.3">
      <c r="B333" s="10"/>
      <c r="C333" s="11"/>
    </row>
    <row r="334" spans="2:3" x14ac:dyDescent="0.3">
      <c r="B334" s="12"/>
      <c r="C334" s="11"/>
    </row>
    <row r="335" spans="2:3" x14ac:dyDescent="0.3">
      <c r="B335" s="10"/>
      <c r="C335" s="11"/>
    </row>
    <row r="336" spans="2:3" x14ac:dyDescent="0.3">
      <c r="B336" s="10"/>
      <c r="C336" s="11"/>
    </row>
    <row r="337" spans="2:3" x14ac:dyDescent="0.3">
      <c r="B337" s="10"/>
      <c r="C337" s="11"/>
    </row>
    <row r="338" spans="2:3" x14ac:dyDescent="0.3">
      <c r="B338" s="12"/>
      <c r="C338" s="11"/>
    </row>
    <row r="339" spans="2:3" x14ac:dyDescent="0.3">
      <c r="B339" s="10"/>
      <c r="C339" s="11"/>
    </row>
    <row r="340" spans="2:3" x14ac:dyDescent="0.3">
      <c r="B340" s="10"/>
      <c r="C340" s="11"/>
    </row>
    <row r="341" spans="2:3" x14ac:dyDescent="0.3">
      <c r="B341" s="12"/>
      <c r="C341" s="11"/>
    </row>
    <row r="342" spans="2:3" x14ac:dyDescent="0.3">
      <c r="B342" s="10"/>
      <c r="C342" s="11"/>
    </row>
    <row r="343" spans="2:3" x14ac:dyDescent="0.3">
      <c r="B343" s="10"/>
      <c r="C343" s="11"/>
    </row>
    <row r="344" spans="2:3" x14ac:dyDescent="0.3">
      <c r="B344" s="12"/>
      <c r="C344" s="11"/>
    </row>
    <row r="345" spans="2:3" x14ac:dyDescent="0.3">
      <c r="B345" s="10"/>
      <c r="C345" s="11"/>
    </row>
    <row r="346" spans="2:3" x14ac:dyDescent="0.3">
      <c r="B346" s="12"/>
      <c r="C346" s="11"/>
    </row>
    <row r="347" spans="2:3" x14ac:dyDescent="0.3">
      <c r="B347" s="10"/>
      <c r="C347" s="11"/>
    </row>
    <row r="348" spans="2:3" x14ac:dyDescent="0.3">
      <c r="B348" s="12"/>
      <c r="C348" s="11"/>
    </row>
    <row r="349" spans="2:3" x14ac:dyDescent="0.3">
      <c r="B349" s="12"/>
      <c r="C349" s="11"/>
    </row>
    <row r="350" spans="2:3" x14ac:dyDescent="0.3">
      <c r="B350" s="10"/>
      <c r="C350" s="11"/>
    </row>
    <row r="351" spans="2:3" x14ac:dyDescent="0.3">
      <c r="B351" s="10"/>
      <c r="C351" s="11"/>
    </row>
    <row r="352" spans="2:3" x14ac:dyDescent="0.3">
      <c r="B352" s="14"/>
      <c r="C352" s="13"/>
    </row>
    <row r="353" spans="2:3" x14ac:dyDescent="0.3">
      <c r="B353" s="10"/>
      <c r="C353" s="11"/>
    </row>
    <row r="354" spans="2:3" x14ac:dyDescent="0.3">
      <c r="B354" s="10"/>
      <c r="C354" s="11"/>
    </row>
    <row r="355" spans="2:3" x14ac:dyDescent="0.3">
      <c r="B355" s="10"/>
      <c r="C355" s="11"/>
    </row>
    <row r="356" spans="2:3" x14ac:dyDescent="0.3">
      <c r="B356" s="10"/>
      <c r="C356" s="11"/>
    </row>
    <row r="357" spans="2:3" x14ac:dyDescent="0.3">
      <c r="B357" s="12"/>
      <c r="C357" s="11"/>
    </row>
    <row r="358" spans="2:3" x14ac:dyDescent="0.3">
      <c r="B358" s="10"/>
      <c r="C358" s="11"/>
    </row>
    <row r="359" spans="2:3" x14ac:dyDescent="0.3">
      <c r="B359" s="16"/>
      <c r="C359" s="11"/>
    </row>
    <row r="360" spans="2:3" x14ac:dyDescent="0.3">
      <c r="B360" s="10"/>
      <c r="C360" s="11"/>
    </row>
    <row r="361" spans="2:3" x14ac:dyDescent="0.3">
      <c r="B361" s="10"/>
      <c r="C361" s="11"/>
    </row>
    <row r="362" spans="2:3" x14ac:dyDescent="0.3">
      <c r="B362" s="10"/>
      <c r="C362" s="11"/>
    </row>
    <row r="363" spans="2:3" x14ac:dyDescent="0.3">
      <c r="B363" s="12"/>
      <c r="C363" s="11"/>
    </row>
    <row r="364" spans="2:3" x14ac:dyDescent="0.3">
      <c r="B364" s="10"/>
      <c r="C364" s="11"/>
    </row>
    <row r="365" spans="2:3" x14ac:dyDescent="0.3">
      <c r="B365" s="10"/>
      <c r="C365" s="11"/>
    </row>
    <row r="366" spans="2:3" x14ac:dyDescent="0.3">
      <c r="B366" s="10"/>
      <c r="C366" s="11"/>
    </row>
    <row r="367" spans="2:3" x14ac:dyDescent="0.3">
      <c r="B367" s="10"/>
      <c r="C367" s="11"/>
    </row>
    <row r="368" spans="2:3" x14ac:dyDescent="0.3">
      <c r="B368" s="12"/>
      <c r="C368" s="11"/>
    </row>
    <row r="369" spans="2:3" x14ac:dyDescent="0.3">
      <c r="B369" s="10"/>
      <c r="C369" s="11"/>
    </row>
    <row r="370" spans="2:3" x14ac:dyDescent="0.3">
      <c r="B370" s="12"/>
      <c r="C370" s="11"/>
    </row>
  </sheetData>
  <sortState xmlns:xlrd2="http://schemas.microsoft.com/office/spreadsheetml/2017/richdata2" ref="B8:C181">
    <sortCondition ref="B8"/>
  </sortState>
  <mergeCells count="6">
    <mergeCell ref="A6:D6"/>
    <mergeCell ref="A1:D1"/>
    <mergeCell ref="A2:D2"/>
    <mergeCell ref="A3:D3"/>
    <mergeCell ref="A4:D4"/>
    <mergeCell ref="C5:D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69"/>
  <sheetViews>
    <sheetView workbookViewId="0">
      <selection activeCell="E6" sqref="E6:F6"/>
    </sheetView>
  </sheetViews>
  <sheetFormatPr baseColWidth="10" defaultRowHeight="14.4" x14ac:dyDescent="0.3"/>
  <cols>
    <col min="1" max="1" width="6" customWidth="1"/>
    <col min="2" max="2" width="11.44140625" customWidth="1"/>
    <col min="3" max="3" width="30" style="52" customWidth="1"/>
    <col min="4" max="4" width="30" style="53" customWidth="1"/>
    <col min="5" max="5" width="17.109375" style="23" customWidth="1"/>
    <col min="6" max="6" width="16.33203125" customWidth="1"/>
  </cols>
  <sheetData>
    <row r="1" spans="1:6" ht="18" customHeight="1" x14ac:dyDescent="0.3">
      <c r="A1" s="93"/>
      <c r="B1" s="93"/>
      <c r="C1" s="93"/>
      <c r="D1" s="93"/>
      <c r="E1" s="93"/>
      <c r="F1" s="93"/>
    </row>
    <row r="2" spans="1:6" ht="18" customHeight="1" x14ac:dyDescent="0.3">
      <c r="A2" s="93"/>
      <c r="B2" s="93"/>
      <c r="C2" s="93"/>
      <c r="D2" s="93"/>
      <c r="E2" s="93"/>
      <c r="F2" s="93"/>
    </row>
    <row r="3" spans="1:6" ht="15.6" x14ac:dyDescent="0.3">
      <c r="A3" s="94" t="s">
        <v>1201</v>
      </c>
      <c r="B3" s="94"/>
      <c r="C3" s="94"/>
      <c r="D3" s="94"/>
      <c r="E3" s="94"/>
      <c r="F3" s="94"/>
    </row>
    <row r="4" spans="1:6" ht="15.6" x14ac:dyDescent="0.3">
      <c r="A4" s="94" t="s">
        <v>0</v>
      </c>
      <c r="B4" s="94"/>
      <c r="C4" s="94"/>
      <c r="D4" s="94"/>
      <c r="E4" s="94"/>
      <c r="F4" s="94"/>
    </row>
    <row r="5" spans="1:6" x14ac:dyDescent="0.3">
      <c r="A5" s="101" t="s">
        <v>1204</v>
      </c>
      <c r="B5" s="101"/>
      <c r="C5" s="101"/>
      <c r="D5" s="101"/>
      <c r="E5" s="101"/>
      <c r="F5" s="101"/>
    </row>
    <row r="6" spans="1:6" ht="24.6" x14ac:dyDescent="0.4">
      <c r="A6" s="100"/>
      <c r="B6" s="100"/>
      <c r="C6" s="100"/>
      <c r="E6" s="90" t="s">
        <v>9</v>
      </c>
      <c r="F6" s="90"/>
    </row>
    <row r="7" spans="1:6" ht="21.6" thickBot="1" x14ac:dyDescent="0.45">
      <c r="B7" s="91" t="s">
        <v>1</v>
      </c>
      <c r="C7" s="91"/>
      <c r="D7" s="91"/>
      <c r="E7" s="91"/>
      <c r="F7" s="91"/>
    </row>
    <row r="8" spans="1:6" ht="16.2" thickBot="1" x14ac:dyDescent="0.35">
      <c r="A8" s="66" t="s">
        <v>2</v>
      </c>
      <c r="B8" s="68" t="s">
        <v>1205</v>
      </c>
      <c r="C8" s="67" t="s">
        <v>1202</v>
      </c>
      <c r="D8" s="51" t="s">
        <v>1203</v>
      </c>
      <c r="E8" s="57" t="s">
        <v>4</v>
      </c>
      <c r="F8" s="18" t="s">
        <v>3</v>
      </c>
    </row>
    <row r="9" spans="1:6" x14ac:dyDescent="0.3">
      <c r="A9" s="58">
        <v>1</v>
      </c>
      <c r="B9" s="58"/>
      <c r="C9" s="59"/>
      <c r="D9" s="59"/>
      <c r="E9" s="60"/>
      <c r="F9" s="54"/>
    </row>
    <row r="10" spans="1:6" x14ac:dyDescent="0.3">
      <c r="A10" s="61">
        <f t="shared" ref="A10:A25" si="0">+A9+1</f>
        <v>2</v>
      </c>
      <c r="B10" s="61"/>
      <c r="C10" s="62"/>
      <c r="D10" s="62"/>
      <c r="E10" s="63"/>
      <c r="F10" s="55"/>
    </row>
    <row r="11" spans="1:6" x14ac:dyDescent="0.3">
      <c r="A11" s="61">
        <f t="shared" si="0"/>
        <v>3</v>
      </c>
      <c r="B11" s="61"/>
      <c r="C11" s="62"/>
      <c r="D11" s="62"/>
      <c r="E11" s="63"/>
      <c r="F11" s="55"/>
    </row>
    <row r="12" spans="1:6" x14ac:dyDescent="0.3">
      <c r="A12" s="61">
        <f t="shared" si="0"/>
        <v>4</v>
      </c>
      <c r="B12" s="61"/>
      <c r="C12" s="62"/>
      <c r="D12" s="62"/>
      <c r="E12" s="63"/>
      <c r="F12" s="55"/>
    </row>
    <row r="13" spans="1:6" x14ac:dyDescent="0.3">
      <c r="A13" s="61">
        <f t="shared" si="0"/>
        <v>5</v>
      </c>
      <c r="B13" s="61"/>
      <c r="C13" s="62"/>
      <c r="D13" s="62"/>
      <c r="E13" s="63"/>
      <c r="F13" s="55"/>
    </row>
    <row r="14" spans="1:6" x14ac:dyDescent="0.3">
      <c r="A14" s="61">
        <f t="shared" si="0"/>
        <v>6</v>
      </c>
      <c r="B14" s="61"/>
      <c r="C14" s="62"/>
      <c r="D14" s="62"/>
      <c r="E14" s="63"/>
      <c r="F14" s="55"/>
    </row>
    <row r="15" spans="1:6" x14ac:dyDescent="0.3">
      <c r="A15" s="61">
        <f t="shared" si="0"/>
        <v>7</v>
      </c>
      <c r="B15" s="61"/>
      <c r="C15" s="62"/>
      <c r="D15" s="62"/>
      <c r="E15" s="63"/>
      <c r="F15" s="55"/>
    </row>
    <row r="16" spans="1:6" x14ac:dyDescent="0.3">
      <c r="A16" s="61">
        <f t="shared" si="0"/>
        <v>8</v>
      </c>
      <c r="B16" s="61"/>
      <c r="C16" s="62"/>
      <c r="D16" s="62"/>
      <c r="E16" s="63"/>
      <c r="F16" s="55"/>
    </row>
    <row r="17" spans="1:6" x14ac:dyDescent="0.3">
      <c r="A17" s="61">
        <f t="shared" si="0"/>
        <v>9</v>
      </c>
      <c r="B17" s="61"/>
      <c r="C17" s="62"/>
      <c r="D17" s="62"/>
      <c r="E17" s="63"/>
      <c r="F17" s="55"/>
    </row>
    <row r="18" spans="1:6" x14ac:dyDescent="0.3">
      <c r="A18" s="61">
        <f t="shared" si="0"/>
        <v>10</v>
      </c>
      <c r="B18" s="61"/>
      <c r="C18" s="62"/>
      <c r="D18" s="62"/>
      <c r="E18" s="63"/>
      <c r="F18" s="55"/>
    </row>
    <row r="19" spans="1:6" x14ac:dyDescent="0.3">
      <c r="A19" s="61">
        <f t="shared" si="0"/>
        <v>11</v>
      </c>
      <c r="B19" s="61"/>
      <c r="C19" s="62"/>
      <c r="D19" s="62"/>
      <c r="E19" s="63"/>
      <c r="F19" s="55"/>
    </row>
    <row r="20" spans="1:6" x14ac:dyDescent="0.3">
      <c r="A20" s="61">
        <f t="shared" si="0"/>
        <v>12</v>
      </c>
      <c r="B20" s="61"/>
      <c r="C20" s="62"/>
      <c r="D20" s="62"/>
      <c r="E20" s="63"/>
      <c r="F20" s="55"/>
    </row>
    <row r="21" spans="1:6" x14ac:dyDescent="0.3">
      <c r="A21" s="61">
        <f t="shared" si="0"/>
        <v>13</v>
      </c>
      <c r="B21" s="61"/>
      <c r="C21" s="62"/>
      <c r="D21" s="62"/>
      <c r="E21" s="63"/>
      <c r="F21" s="55"/>
    </row>
    <row r="22" spans="1:6" x14ac:dyDescent="0.3">
      <c r="A22" s="61">
        <f t="shared" si="0"/>
        <v>14</v>
      </c>
      <c r="B22" s="61"/>
      <c r="C22" s="62"/>
      <c r="D22" s="62"/>
      <c r="E22" s="63"/>
      <c r="F22" s="55"/>
    </row>
    <row r="23" spans="1:6" x14ac:dyDescent="0.3">
      <c r="A23" s="61">
        <f t="shared" si="0"/>
        <v>15</v>
      </c>
      <c r="B23" s="61"/>
      <c r="C23" s="62"/>
      <c r="D23" s="62"/>
      <c r="E23" s="63"/>
      <c r="F23" s="55"/>
    </row>
    <row r="24" spans="1:6" x14ac:dyDescent="0.3">
      <c r="A24" s="61">
        <f t="shared" si="0"/>
        <v>16</v>
      </c>
      <c r="B24" s="61"/>
      <c r="C24" s="62"/>
      <c r="D24" s="62"/>
      <c r="E24" s="63"/>
      <c r="F24" s="55"/>
    </row>
    <row r="25" spans="1:6" x14ac:dyDescent="0.3">
      <c r="A25" s="61">
        <f t="shared" si="0"/>
        <v>17</v>
      </c>
      <c r="B25" s="61"/>
      <c r="C25" s="62"/>
      <c r="D25" s="62"/>
      <c r="E25" s="63"/>
      <c r="F25" s="55"/>
    </row>
    <row r="26" spans="1:6" x14ac:dyDescent="0.3">
      <c r="A26" s="61">
        <f t="shared" ref="A26:A41" si="1">+A25+1</f>
        <v>18</v>
      </c>
      <c r="B26" s="61"/>
      <c r="C26" s="62"/>
      <c r="D26" s="62"/>
      <c r="E26" s="63"/>
      <c r="F26" s="55"/>
    </row>
    <row r="27" spans="1:6" x14ac:dyDescent="0.3">
      <c r="A27" s="61">
        <f t="shared" si="1"/>
        <v>19</v>
      </c>
      <c r="B27" s="61"/>
      <c r="C27" s="62"/>
      <c r="D27" s="62"/>
      <c r="E27" s="63"/>
      <c r="F27" s="55"/>
    </row>
    <row r="28" spans="1:6" x14ac:dyDescent="0.3">
      <c r="A28" s="61">
        <f t="shared" si="1"/>
        <v>20</v>
      </c>
      <c r="B28" s="61"/>
      <c r="C28" s="62"/>
      <c r="D28" s="62"/>
      <c r="E28" s="63"/>
      <c r="F28" s="55"/>
    </row>
    <row r="29" spans="1:6" x14ac:dyDescent="0.3">
      <c r="A29" s="61">
        <f t="shared" si="1"/>
        <v>21</v>
      </c>
      <c r="B29" s="61"/>
      <c r="C29" s="62"/>
      <c r="D29" s="62"/>
      <c r="E29" s="63"/>
      <c r="F29" s="55"/>
    </row>
    <row r="30" spans="1:6" x14ac:dyDescent="0.3">
      <c r="A30" s="61">
        <f t="shared" si="1"/>
        <v>22</v>
      </c>
      <c r="B30" s="61"/>
      <c r="C30" s="62"/>
      <c r="D30" s="62"/>
      <c r="E30" s="63"/>
      <c r="F30" s="55"/>
    </row>
    <row r="31" spans="1:6" x14ac:dyDescent="0.3">
      <c r="A31" s="61">
        <f t="shared" si="1"/>
        <v>23</v>
      </c>
      <c r="B31" s="61"/>
      <c r="C31" s="62"/>
      <c r="D31" s="62"/>
      <c r="E31" s="63"/>
      <c r="F31" s="55"/>
    </row>
    <row r="32" spans="1:6" x14ac:dyDescent="0.3">
      <c r="A32" s="61">
        <f t="shared" si="1"/>
        <v>24</v>
      </c>
      <c r="B32" s="61"/>
      <c r="C32" s="62"/>
      <c r="D32" s="62"/>
      <c r="E32" s="63"/>
      <c r="F32" s="55"/>
    </row>
    <row r="33" spans="1:6" x14ac:dyDescent="0.3">
      <c r="A33" s="61">
        <f t="shared" si="1"/>
        <v>25</v>
      </c>
      <c r="B33" s="61"/>
      <c r="C33" s="62"/>
      <c r="D33" s="62"/>
      <c r="E33" s="63"/>
      <c r="F33" s="55"/>
    </row>
    <row r="34" spans="1:6" x14ac:dyDescent="0.3">
      <c r="A34" s="61">
        <f t="shared" si="1"/>
        <v>26</v>
      </c>
      <c r="B34" s="61"/>
      <c r="C34" s="62"/>
      <c r="D34" s="62"/>
      <c r="E34" s="63"/>
      <c r="F34" s="55"/>
    </row>
    <row r="35" spans="1:6" x14ac:dyDescent="0.3">
      <c r="A35" s="61">
        <f t="shared" si="1"/>
        <v>27</v>
      </c>
      <c r="B35" s="61"/>
      <c r="C35" s="62"/>
      <c r="D35" s="62"/>
      <c r="E35" s="63"/>
      <c r="F35" s="55"/>
    </row>
    <row r="36" spans="1:6" x14ac:dyDescent="0.3">
      <c r="A36" s="61">
        <f t="shared" si="1"/>
        <v>28</v>
      </c>
      <c r="B36" s="61"/>
      <c r="C36" s="62"/>
      <c r="D36" s="62"/>
      <c r="E36" s="63"/>
      <c r="F36" s="55"/>
    </row>
    <row r="37" spans="1:6" x14ac:dyDescent="0.3">
      <c r="A37" s="61">
        <f t="shared" si="1"/>
        <v>29</v>
      </c>
      <c r="B37" s="61"/>
      <c r="C37" s="62"/>
      <c r="D37" s="62"/>
      <c r="E37" s="63"/>
      <c r="F37" s="55"/>
    </row>
    <row r="38" spans="1:6" x14ac:dyDescent="0.3">
      <c r="A38" s="61">
        <f t="shared" si="1"/>
        <v>30</v>
      </c>
      <c r="B38" s="61"/>
      <c r="C38" s="62"/>
      <c r="D38" s="62"/>
      <c r="E38" s="63"/>
      <c r="F38" s="55"/>
    </row>
    <row r="39" spans="1:6" x14ac:dyDescent="0.3">
      <c r="A39" s="61">
        <f t="shared" si="1"/>
        <v>31</v>
      </c>
      <c r="B39" s="61"/>
      <c r="C39" s="62"/>
      <c r="D39" s="62"/>
      <c r="E39" s="63"/>
      <c r="F39" s="55"/>
    </row>
    <row r="40" spans="1:6" x14ac:dyDescent="0.3">
      <c r="A40" s="61">
        <f t="shared" si="1"/>
        <v>32</v>
      </c>
      <c r="B40" s="61"/>
      <c r="C40" s="62"/>
      <c r="D40" s="62"/>
      <c r="E40" s="63"/>
      <c r="F40" s="55"/>
    </row>
    <row r="41" spans="1:6" x14ac:dyDescent="0.3">
      <c r="A41" s="61">
        <f t="shared" si="1"/>
        <v>33</v>
      </c>
      <c r="B41" s="61"/>
      <c r="C41" s="62"/>
      <c r="D41" s="62"/>
      <c r="E41" s="63"/>
      <c r="F41" s="55"/>
    </row>
    <row r="42" spans="1:6" x14ac:dyDescent="0.3">
      <c r="A42" s="61">
        <f t="shared" ref="A42:A57" si="2">+A41+1</f>
        <v>34</v>
      </c>
      <c r="B42" s="61"/>
      <c r="C42" s="62"/>
      <c r="D42" s="62"/>
      <c r="E42" s="63"/>
      <c r="F42" s="55"/>
    </row>
    <row r="43" spans="1:6" x14ac:dyDescent="0.3">
      <c r="A43" s="61">
        <f t="shared" si="2"/>
        <v>35</v>
      </c>
      <c r="B43" s="61"/>
      <c r="C43" s="62"/>
      <c r="D43" s="62"/>
      <c r="E43" s="63"/>
      <c r="F43" s="55"/>
    </row>
    <row r="44" spans="1:6" x14ac:dyDescent="0.3">
      <c r="A44" s="61">
        <f t="shared" si="2"/>
        <v>36</v>
      </c>
      <c r="B44" s="61"/>
      <c r="C44" s="62"/>
      <c r="D44" s="62"/>
      <c r="E44" s="63"/>
      <c r="F44" s="55"/>
    </row>
    <row r="45" spans="1:6" x14ac:dyDescent="0.3">
      <c r="A45" s="61">
        <f t="shared" si="2"/>
        <v>37</v>
      </c>
      <c r="B45" s="61"/>
      <c r="C45" s="62"/>
      <c r="D45" s="62"/>
      <c r="E45" s="63"/>
      <c r="F45" s="55"/>
    </row>
    <row r="46" spans="1:6" x14ac:dyDescent="0.3">
      <c r="A46" s="61">
        <f t="shared" si="2"/>
        <v>38</v>
      </c>
      <c r="B46" s="61"/>
      <c r="C46" s="62"/>
      <c r="D46" s="62"/>
      <c r="E46" s="63"/>
      <c r="F46" s="55"/>
    </row>
    <row r="47" spans="1:6" x14ac:dyDescent="0.3">
      <c r="A47" s="61">
        <f t="shared" si="2"/>
        <v>39</v>
      </c>
      <c r="B47" s="61"/>
      <c r="C47" s="62"/>
      <c r="D47" s="62"/>
      <c r="E47" s="63"/>
      <c r="F47" s="55"/>
    </row>
    <row r="48" spans="1:6" x14ac:dyDescent="0.3">
      <c r="A48" s="61">
        <f t="shared" si="2"/>
        <v>40</v>
      </c>
      <c r="B48" s="61"/>
      <c r="C48" s="62"/>
      <c r="D48" s="62"/>
      <c r="E48" s="63"/>
      <c r="F48" s="55"/>
    </row>
    <row r="49" spans="1:6" x14ac:dyDescent="0.3">
      <c r="A49" s="61">
        <f t="shared" si="2"/>
        <v>41</v>
      </c>
      <c r="B49" s="61"/>
      <c r="C49" s="62"/>
      <c r="D49" s="62"/>
      <c r="E49" s="63"/>
      <c r="F49" s="55"/>
    </row>
    <row r="50" spans="1:6" x14ac:dyDescent="0.3">
      <c r="A50" s="61">
        <f t="shared" si="2"/>
        <v>42</v>
      </c>
      <c r="B50" s="61"/>
      <c r="C50" s="62"/>
      <c r="D50" s="62"/>
      <c r="E50" s="63"/>
      <c r="F50" s="55"/>
    </row>
    <row r="51" spans="1:6" x14ac:dyDescent="0.3">
      <c r="A51" s="61">
        <f t="shared" si="2"/>
        <v>43</v>
      </c>
      <c r="B51" s="61"/>
      <c r="C51" s="62"/>
      <c r="D51" s="62"/>
      <c r="E51" s="63"/>
      <c r="F51" s="55"/>
    </row>
    <row r="52" spans="1:6" x14ac:dyDescent="0.3">
      <c r="A52" s="61">
        <f t="shared" si="2"/>
        <v>44</v>
      </c>
      <c r="B52" s="61"/>
      <c r="C52" s="62"/>
      <c r="D52" s="62"/>
      <c r="E52" s="63"/>
      <c r="F52" s="55"/>
    </row>
    <row r="53" spans="1:6" x14ac:dyDescent="0.3">
      <c r="A53" s="61">
        <f t="shared" si="2"/>
        <v>45</v>
      </c>
      <c r="B53" s="61"/>
      <c r="C53" s="62"/>
      <c r="D53" s="62"/>
      <c r="E53" s="63"/>
      <c r="F53" s="55"/>
    </row>
    <row r="54" spans="1:6" x14ac:dyDescent="0.3">
      <c r="A54" s="61">
        <f t="shared" si="2"/>
        <v>46</v>
      </c>
      <c r="B54" s="61"/>
      <c r="C54" s="62"/>
      <c r="D54" s="62"/>
      <c r="E54" s="63"/>
      <c r="F54" s="55"/>
    </row>
    <row r="55" spans="1:6" x14ac:dyDescent="0.3">
      <c r="A55" s="61">
        <f t="shared" si="2"/>
        <v>47</v>
      </c>
      <c r="B55" s="61"/>
      <c r="C55" s="62"/>
      <c r="D55" s="62"/>
      <c r="E55" s="63"/>
      <c r="F55" s="55"/>
    </row>
    <row r="56" spans="1:6" x14ac:dyDescent="0.3">
      <c r="A56" s="61">
        <f t="shared" si="2"/>
        <v>48</v>
      </c>
      <c r="B56" s="61"/>
      <c r="C56" s="62"/>
      <c r="D56" s="62"/>
      <c r="E56" s="63"/>
      <c r="F56" s="55"/>
    </row>
    <row r="57" spans="1:6" x14ac:dyDescent="0.3">
      <c r="A57" s="61">
        <f t="shared" si="2"/>
        <v>49</v>
      </c>
      <c r="B57" s="61"/>
      <c r="C57" s="62"/>
      <c r="D57" s="62"/>
      <c r="E57" s="63"/>
      <c r="F57" s="55"/>
    </row>
    <row r="58" spans="1:6" x14ac:dyDescent="0.3">
      <c r="A58" s="61">
        <f t="shared" ref="A58:A73" si="3">+A57+1</f>
        <v>50</v>
      </c>
      <c r="B58" s="61"/>
      <c r="C58" s="62"/>
      <c r="D58" s="62"/>
      <c r="E58" s="63"/>
      <c r="F58" s="55"/>
    </row>
    <row r="59" spans="1:6" x14ac:dyDescent="0.3">
      <c r="A59" s="61">
        <f t="shared" si="3"/>
        <v>51</v>
      </c>
      <c r="B59" s="61"/>
      <c r="C59" s="62"/>
      <c r="D59" s="62"/>
      <c r="E59" s="63"/>
      <c r="F59" s="55"/>
    </row>
    <row r="60" spans="1:6" x14ac:dyDescent="0.3">
      <c r="A60" s="61">
        <f t="shared" si="3"/>
        <v>52</v>
      </c>
      <c r="B60" s="61"/>
      <c r="C60" s="62"/>
      <c r="D60" s="62"/>
      <c r="E60" s="63"/>
      <c r="F60" s="55"/>
    </row>
    <row r="61" spans="1:6" x14ac:dyDescent="0.3">
      <c r="A61" s="61">
        <f t="shared" si="3"/>
        <v>53</v>
      </c>
      <c r="B61" s="61"/>
      <c r="C61" s="62"/>
      <c r="D61" s="62"/>
      <c r="E61" s="63"/>
      <c r="F61" s="55"/>
    </row>
    <row r="62" spans="1:6" x14ac:dyDescent="0.3">
      <c r="A62" s="61">
        <f t="shared" si="3"/>
        <v>54</v>
      </c>
      <c r="B62" s="61"/>
      <c r="C62" s="62"/>
      <c r="D62" s="62"/>
      <c r="E62" s="63"/>
      <c r="F62" s="55"/>
    </row>
    <row r="63" spans="1:6" x14ac:dyDescent="0.3">
      <c r="A63" s="61">
        <f t="shared" si="3"/>
        <v>55</v>
      </c>
      <c r="B63" s="61"/>
      <c r="C63" s="62"/>
      <c r="D63" s="62"/>
      <c r="E63" s="63"/>
      <c r="F63" s="55"/>
    </row>
    <row r="64" spans="1:6" x14ac:dyDescent="0.3">
      <c r="A64" s="61">
        <f t="shared" si="3"/>
        <v>56</v>
      </c>
      <c r="B64" s="61"/>
      <c r="C64" s="62"/>
      <c r="D64" s="62"/>
      <c r="E64" s="63"/>
      <c r="F64" s="55"/>
    </row>
    <row r="65" spans="1:6" x14ac:dyDescent="0.3">
      <c r="A65" s="61">
        <f t="shared" si="3"/>
        <v>57</v>
      </c>
      <c r="B65" s="61"/>
      <c r="C65" s="62"/>
      <c r="D65" s="62"/>
      <c r="E65" s="63"/>
      <c r="F65" s="55"/>
    </row>
    <row r="66" spans="1:6" x14ac:dyDescent="0.3">
      <c r="A66" s="61">
        <f t="shared" si="3"/>
        <v>58</v>
      </c>
      <c r="B66" s="61"/>
      <c r="C66" s="62"/>
      <c r="D66" s="62"/>
      <c r="E66" s="63"/>
      <c r="F66" s="55"/>
    </row>
    <row r="67" spans="1:6" x14ac:dyDescent="0.3">
      <c r="A67" s="61">
        <f t="shared" si="3"/>
        <v>59</v>
      </c>
      <c r="B67" s="61"/>
      <c r="C67" s="62"/>
      <c r="D67" s="62"/>
      <c r="E67" s="63"/>
      <c r="F67" s="55"/>
    </row>
    <row r="68" spans="1:6" x14ac:dyDescent="0.3">
      <c r="A68" s="61">
        <f t="shared" si="3"/>
        <v>60</v>
      </c>
      <c r="B68" s="61"/>
      <c r="C68" s="62"/>
      <c r="D68" s="62"/>
      <c r="E68" s="63"/>
      <c r="F68" s="55"/>
    </row>
    <row r="69" spans="1:6" x14ac:dyDescent="0.3">
      <c r="A69" s="61">
        <f t="shared" si="3"/>
        <v>61</v>
      </c>
      <c r="B69" s="61"/>
      <c r="C69" s="62"/>
      <c r="D69" s="62"/>
      <c r="E69" s="63"/>
      <c r="F69" s="55"/>
    </row>
    <row r="70" spans="1:6" x14ac:dyDescent="0.3">
      <c r="A70" s="61">
        <f t="shared" si="3"/>
        <v>62</v>
      </c>
      <c r="B70" s="61"/>
      <c r="C70" s="62"/>
      <c r="D70" s="62"/>
      <c r="E70" s="63"/>
      <c r="F70" s="55"/>
    </row>
    <row r="71" spans="1:6" x14ac:dyDescent="0.3">
      <c r="A71" s="61">
        <f t="shared" si="3"/>
        <v>63</v>
      </c>
      <c r="B71" s="61"/>
      <c r="C71" s="62"/>
      <c r="D71" s="62"/>
      <c r="E71" s="63"/>
      <c r="F71" s="55"/>
    </row>
    <row r="72" spans="1:6" x14ac:dyDescent="0.3">
      <c r="A72" s="61">
        <f t="shared" si="3"/>
        <v>64</v>
      </c>
      <c r="B72" s="61"/>
      <c r="C72" s="62"/>
      <c r="D72" s="62"/>
      <c r="E72" s="63"/>
      <c r="F72" s="55"/>
    </row>
    <row r="73" spans="1:6" x14ac:dyDescent="0.3">
      <c r="A73" s="61">
        <f t="shared" si="3"/>
        <v>65</v>
      </c>
      <c r="B73" s="61"/>
      <c r="C73" s="62"/>
      <c r="D73" s="62"/>
      <c r="E73" s="63"/>
      <c r="F73" s="55"/>
    </row>
    <row r="74" spans="1:6" x14ac:dyDescent="0.3">
      <c r="A74" s="61">
        <f t="shared" ref="A74:A89" si="4">+A73+1</f>
        <v>66</v>
      </c>
      <c r="B74" s="61"/>
      <c r="C74" s="62"/>
      <c r="D74" s="62"/>
      <c r="E74" s="63"/>
      <c r="F74" s="55"/>
    </row>
    <row r="75" spans="1:6" x14ac:dyDescent="0.3">
      <c r="A75" s="61">
        <f t="shared" si="4"/>
        <v>67</v>
      </c>
      <c r="B75" s="61"/>
      <c r="C75" s="62"/>
      <c r="D75" s="62"/>
      <c r="E75" s="63"/>
      <c r="F75" s="55"/>
    </row>
    <row r="76" spans="1:6" x14ac:dyDescent="0.3">
      <c r="A76" s="61">
        <f t="shared" si="4"/>
        <v>68</v>
      </c>
      <c r="B76" s="61"/>
      <c r="C76" s="62"/>
      <c r="D76" s="62"/>
      <c r="E76" s="63"/>
      <c r="F76" s="55"/>
    </row>
    <row r="77" spans="1:6" x14ac:dyDescent="0.3">
      <c r="A77" s="61">
        <f t="shared" si="4"/>
        <v>69</v>
      </c>
      <c r="B77" s="61"/>
      <c r="C77" s="62"/>
      <c r="D77" s="62"/>
      <c r="E77" s="63"/>
      <c r="F77" s="55"/>
    </row>
    <row r="78" spans="1:6" x14ac:dyDescent="0.3">
      <c r="A78" s="61">
        <f t="shared" si="4"/>
        <v>70</v>
      </c>
      <c r="B78" s="61"/>
      <c r="C78" s="62"/>
      <c r="D78" s="62"/>
      <c r="E78" s="63"/>
      <c r="F78" s="55"/>
    </row>
    <row r="79" spans="1:6" x14ac:dyDescent="0.3">
      <c r="A79" s="61">
        <f t="shared" si="4"/>
        <v>71</v>
      </c>
      <c r="B79" s="61"/>
      <c r="C79" s="62"/>
      <c r="D79" s="62"/>
      <c r="E79" s="63"/>
      <c r="F79" s="55"/>
    </row>
    <row r="80" spans="1:6" x14ac:dyDescent="0.3">
      <c r="A80" s="61">
        <f t="shared" si="4"/>
        <v>72</v>
      </c>
      <c r="B80" s="61"/>
      <c r="C80" s="62"/>
      <c r="D80" s="62"/>
      <c r="E80" s="63"/>
      <c r="F80" s="55"/>
    </row>
    <row r="81" spans="1:6" x14ac:dyDescent="0.3">
      <c r="A81" s="61">
        <f t="shared" si="4"/>
        <v>73</v>
      </c>
      <c r="B81" s="61"/>
      <c r="C81" s="62"/>
      <c r="D81" s="62"/>
      <c r="E81" s="63"/>
      <c r="F81" s="55"/>
    </row>
    <row r="82" spans="1:6" x14ac:dyDescent="0.3">
      <c r="A82" s="61">
        <f t="shared" si="4"/>
        <v>74</v>
      </c>
      <c r="B82" s="61"/>
      <c r="C82" s="62"/>
      <c r="D82" s="62"/>
      <c r="E82" s="63"/>
      <c r="F82" s="55"/>
    </row>
    <row r="83" spans="1:6" x14ac:dyDescent="0.3">
      <c r="A83" s="61">
        <f t="shared" si="4"/>
        <v>75</v>
      </c>
      <c r="B83" s="61"/>
      <c r="C83" s="62"/>
      <c r="D83" s="62"/>
      <c r="E83" s="63"/>
      <c r="F83" s="55"/>
    </row>
    <row r="84" spans="1:6" x14ac:dyDescent="0.3">
      <c r="A84" s="61">
        <f t="shared" si="4"/>
        <v>76</v>
      </c>
      <c r="B84" s="61"/>
      <c r="C84" s="62"/>
      <c r="D84" s="62"/>
      <c r="E84" s="63"/>
      <c r="F84" s="55"/>
    </row>
    <row r="85" spans="1:6" x14ac:dyDescent="0.3">
      <c r="A85" s="61">
        <f t="shared" si="4"/>
        <v>77</v>
      </c>
      <c r="B85" s="61"/>
      <c r="C85" s="62"/>
      <c r="D85" s="62"/>
      <c r="E85" s="63"/>
      <c r="F85" s="55"/>
    </row>
    <row r="86" spans="1:6" x14ac:dyDescent="0.3">
      <c r="A86" s="61">
        <f t="shared" si="4"/>
        <v>78</v>
      </c>
      <c r="B86" s="61"/>
      <c r="C86" s="62"/>
      <c r="D86" s="62"/>
      <c r="E86" s="63"/>
      <c r="F86" s="55"/>
    </row>
    <row r="87" spans="1:6" x14ac:dyDescent="0.3">
      <c r="A87" s="61">
        <f t="shared" si="4"/>
        <v>79</v>
      </c>
      <c r="B87" s="61"/>
      <c r="C87" s="62"/>
      <c r="D87" s="62"/>
      <c r="E87" s="63"/>
      <c r="F87" s="55"/>
    </row>
    <row r="88" spans="1:6" x14ac:dyDescent="0.3">
      <c r="A88" s="61">
        <f t="shared" si="4"/>
        <v>80</v>
      </c>
      <c r="B88" s="61"/>
      <c r="C88" s="62"/>
      <c r="D88" s="62"/>
      <c r="E88" s="63"/>
      <c r="F88" s="55"/>
    </row>
    <row r="89" spans="1:6" x14ac:dyDescent="0.3">
      <c r="A89" s="61">
        <f t="shared" si="4"/>
        <v>81</v>
      </c>
      <c r="B89" s="61"/>
      <c r="C89" s="62"/>
      <c r="D89" s="62"/>
      <c r="E89" s="63"/>
      <c r="F89" s="55"/>
    </row>
    <row r="90" spans="1:6" x14ac:dyDescent="0.3">
      <c r="A90" s="61">
        <f t="shared" ref="A90:A105" si="5">+A89+1</f>
        <v>82</v>
      </c>
      <c r="B90" s="61"/>
      <c r="C90" s="62"/>
      <c r="D90" s="62"/>
      <c r="E90" s="63"/>
      <c r="F90" s="55"/>
    </row>
    <row r="91" spans="1:6" x14ac:dyDescent="0.3">
      <c r="A91" s="61">
        <f t="shared" si="5"/>
        <v>83</v>
      </c>
      <c r="B91" s="61"/>
      <c r="C91" s="62"/>
      <c r="D91" s="62"/>
      <c r="E91" s="63"/>
      <c r="F91" s="55"/>
    </row>
    <row r="92" spans="1:6" x14ac:dyDescent="0.3">
      <c r="A92" s="61">
        <f t="shared" si="5"/>
        <v>84</v>
      </c>
      <c r="B92" s="61"/>
      <c r="C92" s="62"/>
      <c r="D92" s="62"/>
      <c r="E92" s="63"/>
      <c r="F92" s="55"/>
    </row>
    <row r="93" spans="1:6" x14ac:dyDescent="0.3">
      <c r="A93" s="61">
        <f t="shared" si="5"/>
        <v>85</v>
      </c>
      <c r="B93" s="61"/>
      <c r="C93" s="62"/>
      <c r="D93" s="62"/>
      <c r="E93" s="63"/>
      <c r="F93" s="55"/>
    </row>
    <row r="94" spans="1:6" x14ac:dyDescent="0.3">
      <c r="A94" s="61">
        <f t="shared" si="5"/>
        <v>86</v>
      </c>
      <c r="B94" s="61"/>
      <c r="C94" s="62"/>
      <c r="D94" s="62"/>
      <c r="E94" s="63"/>
      <c r="F94" s="55"/>
    </row>
    <row r="95" spans="1:6" x14ac:dyDescent="0.3">
      <c r="A95" s="61">
        <f t="shared" si="5"/>
        <v>87</v>
      </c>
      <c r="B95" s="61"/>
      <c r="C95" s="62"/>
      <c r="D95" s="62"/>
      <c r="E95" s="63"/>
      <c r="F95" s="55"/>
    </row>
    <row r="96" spans="1:6" x14ac:dyDescent="0.3">
      <c r="A96" s="61">
        <f t="shared" si="5"/>
        <v>88</v>
      </c>
      <c r="B96" s="61"/>
      <c r="C96" s="62"/>
      <c r="D96" s="62"/>
      <c r="E96" s="63"/>
      <c r="F96" s="55"/>
    </row>
    <row r="97" spans="1:6" x14ac:dyDescent="0.3">
      <c r="A97" s="61">
        <f t="shared" si="5"/>
        <v>89</v>
      </c>
      <c r="B97" s="61"/>
      <c r="C97" s="62"/>
      <c r="D97" s="62"/>
      <c r="E97" s="63"/>
      <c r="F97" s="55"/>
    </row>
    <row r="98" spans="1:6" x14ac:dyDescent="0.3">
      <c r="A98" s="61">
        <f t="shared" si="5"/>
        <v>90</v>
      </c>
      <c r="B98" s="61"/>
      <c r="C98" s="62"/>
      <c r="D98" s="62"/>
      <c r="E98" s="63"/>
      <c r="F98" s="55"/>
    </row>
    <row r="99" spans="1:6" x14ac:dyDescent="0.3">
      <c r="A99" s="61">
        <f t="shared" si="5"/>
        <v>91</v>
      </c>
      <c r="B99" s="61"/>
      <c r="C99" s="62"/>
      <c r="D99" s="62"/>
      <c r="E99" s="63"/>
      <c r="F99" s="55"/>
    </row>
    <row r="100" spans="1:6" x14ac:dyDescent="0.3">
      <c r="A100" s="61">
        <f t="shared" si="5"/>
        <v>92</v>
      </c>
      <c r="B100" s="61"/>
      <c r="C100" s="62"/>
      <c r="D100" s="62"/>
      <c r="E100" s="63"/>
      <c r="F100" s="55"/>
    </row>
    <row r="101" spans="1:6" x14ac:dyDescent="0.3">
      <c r="A101" s="61">
        <f t="shared" si="5"/>
        <v>93</v>
      </c>
      <c r="B101" s="61"/>
      <c r="C101" s="62"/>
      <c r="D101" s="62"/>
      <c r="E101" s="63"/>
      <c r="F101" s="55"/>
    </row>
    <row r="102" spans="1:6" x14ac:dyDescent="0.3">
      <c r="A102" s="61">
        <f t="shared" si="5"/>
        <v>94</v>
      </c>
      <c r="B102" s="61"/>
      <c r="C102" s="62"/>
      <c r="D102" s="62"/>
      <c r="E102" s="63"/>
      <c r="F102" s="55"/>
    </row>
    <row r="103" spans="1:6" x14ac:dyDescent="0.3">
      <c r="A103" s="61">
        <f t="shared" si="5"/>
        <v>95</v>
      </c>
      <c r="B103" s="61"/>
      <c r="C103" s="62"/>
      <c r="D103" s="62"/>
      <c r="E103" s="63"/>
      <c r="F103" s="55"/>
    </row>
    <row r="104" spans="1:6" x14ac:dyDescent="0.3">
      <c r="A104" s="61">
        <f t="shared" si="5"/>
        <v>96</v>
      </c>
      <c r="B104" s="61"/>
      <c r="C104" s="62"/>
      <c r="D104" s="62"/>
      <c r="E104" s="63"/>
      <c r="F104" s="55"/>
    </row>
    <row r="105" spans="1:6" x14ac:dyDescent="0.3">
      <c r="A105" s="61">
        <f t="shared" si="5"/>
        <v>97</v>
      </c>
      <c r="B105" s="61"/>
      <c r="C105" s="62"/>
      <c r="D105" s="62"/>
      <c r="E105" s="63"/>
      <c r="F105" s="55"/>
    </row>
    <row r="106" spans="1:6" x14ac:dyDescent="0.3">
      <c r="A106" s="61">
        <f t="shared" ref="A106:A121" si="6">+A105+1</f>
        <v>98</v>
      </c>
      <c r="B106" s="61"/>
      <c r="C106" s="62"/>
      <c r="D106" s="62"/>
      <c r="E106" s="63"/>
      <c r="F106" s="55"/>
    </row>
    <row r="107" spans="1:6" x14ac:dyDescent="0.3">
      <c r="A107" s="61">
        <f t="shared" si="6"/>
        <v>99</v>
      </c>
      <c r="B107" s="61"/>
      <c r="C107" s="62"/>
      <c r="D107" s="62"/>
      <c r="E107" s="63"/>
      <c r="F107" s="55"/>
    </row>
    <row r="108" spans="1:6" x14ac:dyDescent="0.3">
      <c r="A108" s="61">
        <f t="shared" si="6"/>
        <v>100</v>
      </c>
      <c r="B108" s="61"/>
      <c r="C108" s="62"/>
      <c r="D108" s="62"/>
      <c r="E108" s="63"/>
      <c r="F108" s="55"/>
    </row>
    <row r="109" spans="1:6" x14ac:dyDescent="0.3">
      <c r="A109" s="61">
        <f t="shared" si="6"/>
        <v>101</v>
      </c>
      <c r="B109" s="61"/>
      <c r="C109" s="62"/>
      <c r="D109" s="62"/>
      <c r="E109" s="63"/>
      <c r="F109" s="55"/>
    </row>
    <row r="110" spans="1:6" x14ac:dyDescent="0.3">
      <c r="A110" s="61">
        <f t="shared" si="6"/>
        <v>102</v>
      </c>
      <c r="B110" s="61"/>
      <c r="C110" s="62"/>
      <c r="D110" s="62"/>
      <c r="E110" s="63"/>
      <c r="F110" s="55"/>
    </row>
    <row r="111" spans="1:6" x14ac:dyDescent="0.3">
      <c r="A111" s="61">
        <f t="shared" si="6"/>
        <v>103</v>
      </c>
      <c r="B111" s="61"/>
      <c r="C111" s="62"/>
      <c r="D111" s="62"/>
      <c r="E111" s="63"/>
      <c r="F111" s="55"/>
    </row>
    <row r="112" spans="1:6" x14ac:dyDescent="0.3">
      <c r="A112" s="61">
        <f t="shared" si="6"/>
        <v>104</v>
      </c>
      <c r="B112" s="61"/>
      <c r="C112" s="62"/>
      <c r="D112" s="62"/>
      <c r="E112" s="63"/>
      <c r="F112" s="55"/>
    </row>
    <row r="113" spans="1:6" x14ac:dyDescent="0.3">
      <c r="A113" s="61">
        <f t="shared" si="6"/>
        <v>105</v>
      </c>
      <c r="B113" s="61"/>
      <c r="C113" s="62"/>
      <c r="D113" s="62"/>
      <c r="E113" s="63"/>
      <c r="F113" s="55"/>
    </row>
    <row r="114" spans="1:6" x14ac:dyDescent="0.3">
      <c r="A114" s="61">
        <f t="shared" si="6"/>
        <v>106</v>
      </c>
      <c r="B114" s="61"/>
      <c r="C114" s="62"/>
      <c r="D114" s="62"/>
      <c r="E114" s="63"/>
      <c r="F114" s="55"/>
    </row>
    <row r="115" spans="1:6" x14ac:dyDescent="0.3">
      <c r="A115" s="61">
        <f t="shared" si="6"/>
        <v>107</v>
      </c>
      <c r="B115" s="61"/>
      <c r="C115" s="62"/>
      <c r="D115" s="62"/>
      <c r="E115" s="63"/>
      <c r="F115" s="55"/>
    </row>
    <row r="116" spans="1:6" x14ac:dyDescent="0.3">
      <c r="A116" s="61">
        <f t="shared" si="6"/>
        <v>108</v>
      </c>
      <c r="B116" s="61"/>
      <c r="C116" s="62"/>
      <c r="D116" s="62"/>
      <c r="E116" s="63"/>
      <c r="F116" s="55"/>
    </row>
    <row r="117" spans="1:6" x14ac:dyDescent="0.3">
      <c r="A117" s="61">
        <f t="shared" si="6"/>
        <v>109</v>
      </c>
      <c r="B117" s="61"/>
      <c r="C117" s="62"/>
      <c r="D117" s="62"/>
      <c r="E117" s="63"/>
      <c r="F117" s="55"/>
    </row>
    <row r="118" spans="1:6" x14ac:dyDescent="0.3">
      <c r="A118" s="61">
        <f t="shared" si="6"/>
        <v>110</v>
      </c>
      <c r="B118" s="61"/>
      <c r="C118" s="62"/>
      <c r="D118" s="62"/>
      <c r="E118" s="63"/>
      <c r="F118" s="55"/>
    </row>
    <row r="119" spans="1:6" x14ac:dyDescent="0.3">
      <c r="A119" s="61">
        <f t="shared" si="6"/>
        <v>111</v>
      </c>
      <c r="B119" s="61"/>
      <c r="C119" s="62"/>
      <c r="D119" s="62"/>
      <c r="E119" s="63"/>
      <c r="F119" s="55"/>
    </row>
    <row r="120" spans="1:6" x14ac:dyDescent="0.3">
      <c r="A120" s="61">
        <f t="shared" si="6"/>
        <v>112</v>
      </c>
      <c r="B120" s="61"/>
      <c r="C120" s="62"/>
      <c r="D120" s="62"/>
      <c r="E120" s="63"/>
      <c r="F120" s="55"/>
    </row>
    <row r="121" spans="1:6" x14ac:dyDescent="0.3">
      <c r="A121" s="61">
        <f t="shared" si="6"/>
        <v>113</v>
      </c>
      <c r="B121" s="61"/>
      <c r="C121" s="62"/>
      <c r="D121" s="62"/>
      <c r="E121" s="63"/>
      <c r="F121" s="55"/>
    </row>
    <row r="122" spans="1:6" x14ac:dyDescent="0.3">
      <c r="A122" s="61">
        <f t="shared" ref="A122:A137" si="7">+A121+1</f>
        <v>114</v>
      </c>
      <c r="B122" s="61"/>
      <c r="C122" s="62"/>
      <c r="D122" s="62"/>
      <c r="E122" s="63"/>
      <c r="F122" s="55"/>
    </row>
    <row r="123" spans="1:6" x14ac:dyDescent="0.3">
      <c r="A123" s="61">
        <f t="shared" si="7"/>
        <v>115</v>
      </c>
      <c r="B123" s="61"/>
      <c r="C123" s="62"/>
      <c r="D123" s="62"/>
      <c r="E123" s="63"/>
      <c r="F123" s="55"/>
    </row>
    <row r="124" spans="1:6" x14ac:dyDescent="0.3">
      <c r="A124" s="61">
        <f t="shared" si="7"/>
        <v>116</v>
      </c>
      <c r="B124" s="61"/>
      <c r="C124" s="62"/>
      <c r="D124" s="62"/>
      <c r="E124" s="63"/>
      <c r="F124" s="55"/>
    </row>
    <row r="125" spans="1:6" x14ac:dyDescent="0.3">
      <c r="A125" s="61">
        <f t="shared" si="7"/>
        <v>117</v>
      </c>
      <c r="B125" s="61"/>
      <c r="C125" s="62"/>
      <c r="D125" s="62"/>
      <c r="E125" s="63"/>
      <c r="F125" s="55"/>
    </row>
    <row r="126" spans="1:6" x14ac:dyDescent="0.3">
      <c r="A126" s="61">
        <f t="shared" si="7"/>
        <v>118</v>
      </c>
      <c r="B126" s="61"/>
      <c r="C126" s="62"/>
      <c r="D126" s="62"/>
      <c r="E126" s="63"/>
      <c r="F126" s="55"/>
    </row>
    <row r="127" spans="1:6" x14ac:dyDescent="0.3">
      <c r="A127" s="61">
        <f t="shared" si="7"/>
        <v>119</v>
      </c>
      <c r="B127" s="61"/>
      <c r="C127" s="62"/>
      <c r="D127" s="62"/>
      <c r="E127" s="63"/>
      <c r="F127" s="55"/>
    </row>
    <row r="128" spans="1:6" x14ac:dyDescent="0.3">
      <c r="A128" s="61">
        <f t="shared" si="7"/>
        <v>120</v>
      </c>
      <c r="B128" s="61"/>
      <c r="C128" s="62"/>
      <c r="D128" s="62"/>
      <c r="E128" s="63"/>
      <c r="F128" s="55"/>
    </row>
    <row r="129" spans="1:6" x14ac:dyDescent="0.3">
      <c r="A129" s="61">
        <f t="shared" si="7"/>
        <v>121</v>
      </c>
      <c r="B129" s="61"/>
      <c r="C129" s="62"/>
      <c r="D129" s="62"/>
      <c r="E129" s="63"/>
      <c r="F129" s="55"/>
    </row>
    <row r="130" spans="1:6" x14ac:dyDescent="0.3">
      <c r="A130" s="61">
        <f t="shared" si="7"/>
        <v>122</v>
      </c>
      <c r="B130" s="61"/>
      <c r="C130" s="62"/>
      <c r="D130" s="62"/>
      <c r="E130" s="63"/>
      <c r="F130" s="55"/>
    </row>
    <row r="131" spans="1:6" x14ac:dyDescent="0.3">
      <c r="A131" s="61">
        <f t="shared" si="7"/>
        <v>123</v>
      </c>
      <c r="B131" s="61"/>
      <c r="C131" s="62"/>
      <c r="D131" s="62"/>
      <c r="E131" s="63"/>
      <c r="F131" s="55"/>
    </row>
    <row r="132" spans="1:6" x14ac:dyDescent="0.3">
      <c r="A132" s="61">
        <f t="shared" si="7"/>
        <v>124</v>
      </c>
      <c r="B132" s="61"/>
      <c r="C132" s="62"/>
      <c r="D132" s="62"/>
      <c r="E132" s="63"/>
      <c r="F132" s="55"/>
    </row>
    <row r="133" spans="1:6" x14ac:dyDescent="0.3">
      <c r="A133" s="61">
        <f t="shared" si="7"/>
        <v>125</v>
      </c>
      <c r="B133" s="61"/>
      <c r="C133" s="62"/>
      <c r="D133" s="62"/>
      <c r="E133" s="63"/>
      <c r="F133" s="55"/>
    </row>
    <row r="134" spans="1:6" x14ac:dyDescent="0.3">
      <c r="A134" s="61">
        <f t="shared" si="7"/>
        <v>126</v>
      </c>
      <c r="B134" s="61"/>
      <c r="C134" s="62"/>
      <c r="D134" s="62"/>
      <c r="E134" s="63"/>
      <c r="F134" s="55"/>
    </row>
    <row r="135" spans="1:6" x14ac:dyDescent="0.3">
      <c r="A135" s="61">
        <f t="shared" si="7"/>
        <v>127</v>
      </c>
      <c r="B135" s="61"/>
      <c r="C135" s="62"/>
      <c r="D135" s="62"/>
      <c r="E135" s="64"/>
      <c r="F135" s="56"/>
    </row>
    <row r="136" spans="1:6" x14ac:dyDescent="0.3">
      <c r="A136" s="61">
        <f t="shared" si="7"/>
        <v>128</v>
      </c>
      <c r="B136" s="61"/>
      <c r="C136" s="62"/>
      <c r="D136" s="62"/>
      <c r="E136" s="64"/>
      <c r="F136" s="56"/>
    </row>
    <row r="137" spans="1:6" x14ac:dyDescent="0.3">
      <c r="A137" s="61">
        <f t="shared" si="7"/>
        <v>129</v>
      </c>
      <c r="B137" s="61"/>
      <c r="C137" s="62"/>
      <c r="D137" s="62"/>
      <c r="E137" s="64"/>
      <c r="F137" s="56"/>
    </row>
    <row r="138" spans="1:6" x14ac:dyDescent="0.3">
      <c r="A138" s="61">
        <f t="shared" ref="A138:A153" si="8">+A137+1</f>
        <v>130</v>
      </c>
      <c r="B138" s="61"/>
      <c r="C138" s="62"/>
      <c r="D138" s="62"/>
      <c r="E138" s="64"/>
      <c r="F138" s="56"/>
    </row>
    <row r="139" spans="1:6" x14ac:dyDescent="0.3">
      <c r="A139" s="61">
        <f t="shared" si="8"/>
        <v>131</v>
      </c>
      <c r="B139" s="61"/>
      <c r="C139" s="62"/>
      <c r="D139" s="62"/>
      <c r="E139" s="64"/>
      <c r="F139" s="56"/>
    </row>
    <row r="140" spans="1:6" x14ac:dyDescent="0.3">
      <c r="A140" s="61">
        <f t="shared" si="8"/>
        <v>132</v>
      </c>
      <c r="B140" s="61"/>
      <c r="C140" s="62"/>
      <c r="D140" s="62"/>
      <c r="E140" s="64"/>
      <c r="F140" s="56"/>
    </row>
    <row r="141" spans="1:6" x14ac:dyDescent="0.3">
      <c r="A141" s="61">
        <f t="shared" si="8"/>
        <v>133</v>
      </c>
      <c r="B141" s="61"/>
      <c r="C141" s="62"/>
      <c r="D141" s="62"/>
      <c r="E141" s="64"/>
      <c r="F141" s="56"/>
    </row>
    <row r="142" spans="1:6" x14ac:dyDescent="0.3">
      <c r="A142" s="61">
        <f t="shared" si="8"/>
        <v>134</v>
      </c>
      <c r="B142" s="61"/>
      <c r="C142" s="62"/>
      <c r="D142" s="62"/>
      <c r="E142" s="64"/>
      <c r="F142" s="56"/>
    </row>
    <row r="143" spans="1:6" x14ac:dyDescent="0.3">
      <c r="A143" s="61">
        <f t="shared" si="8"/>
        <v>135</v>
      </c>
      <c r="B143" s="61"/>
      <c r="C143" s="62"/>
      <c r="D143" s="62"/>
      <c r="E143" s="64"/>
      <c r="F143" s="56"/>
    </row>
    <row r="144" spans="1:6" x14ac:dyDescent="0.3">
      <c r="A144" s="61">
        <f t="shared" si="8"/>
        <v>136</v>
      </c>
      <c r="B144" s="61"/>
      <c r="C144" s="62"/>
      <c r="D144" s="62"/>
      <c r="E144" s="64"/>
      <c r="F144" s="56"/>
    </row>
    <row r="145" spans="1:6" x14ac:dyDescent="0.3">
      <c r="A145" s="61">
        <f t="shared" si="8"/>
        <v>137</v>
      </c>
      <c r="B145" s="61"/>
      <c r="C145" s="62"/>
      <c r="D145" s="62"/>
      <c r="E145" s="64"/>
      <c r="F145" s="56"/>
    </row>
    <row r="146" spans="1:6" x14ac:dyDescent="0.3">
      <c r="A146" s="61">
        <f t="shared" si="8"/>
        <v>138</v>
      </c>
      <c r="B146" s="61"/>
      <c r="C146" s="62"/>
      <c r="D146" s="62"/>
      <c r="E146" s="64"/>
      <c r="F146" s="56"/>
    </row>
    <row r="147" spans="1:6" x14ac:dyDescent="0.3">
      <c r="A147" s="61">
        <f t="shared" si="8"/>
        <v>139</v>
      </c>
      <c r="B147" s="61"/>
      <c r="C147" s="62"/>
      <c r="D147" s="62"/>
      <c r="E147" s="64"/>
      <c r="F147" s="56"/>
    </row>
    <row r="148" spans="1:6" x14ac:dyDescent="0.3">
      <c r="A148" s="61">
        <f t="shared" si="8"/>
        <v>140</v>
      </c>
      <c r="B148" s="61"/>
      <c r="C148" s="62"/>
      <c r="D148" s="62"/>
      <c r="E148" s="64"/>
      <c r="F148" s="56"/>
    </row>
    <row r="149" spans="1:6" x14ac:dyDescent="0.3">
      <c r="A149" s="61">
        <f t="shared" si="8"/>
        <v>141</v>
      </c>
      <c r="B149" s="61"/>
      <c r="C149" s="62"/>
      <c r="D149" s="62"/>
      <c r="E149" s="64"/>
      <c r="F149" s="56"/>
    </row>
    <row r="150" spans="1:6" x14ac:dyDescent="0.3">
      <c r="A150" s="61">
        <f t="shared" si="8"/>
        <v>142</v>
      </c>
      <c r="B150" s="61"/>
      <c r="C150" s="62"/>
      <c r="D150" s="62"/>
      <c r="E150" s="64"/>
      <c r="F150" s="56"/>
    </row>
    <row r="151" spans="1:6" x14ac:dyDescent="0.3">
      <c r="A151" s="61">
        <f t="shared" si="8"/>
        <v>143</v>
      </c>
      <c r="B151" s="61"/>
      <c r="C151" s="62"/>
      <c r="D151" s="62"/>
      <c r="E151" s="64"/>
      <c r="F151" s="56"/>
    </row>
    <row r="152" spans="1:6" x14ac:dyDescent="0.3">
      <c r="A152" s="61">
        <f t="shared" si="8"/>
        <v>144</v>
      </c>
      <c r="B152" s="61"/>
      <c r="C152" s="62"/>
      <c r="D152" s="62"/>
      <c r="E152" s="64"/>
      <c r="F152" s="56"/>
    </row>
    <row r="153" spans="1:6" x14ac:dyDescent="0.3">
      <c r="A153" s="61">
        <f t="shared" si="8"/>
        <v>145</v>
      </c>
      <c r="B153" s="61"/>
      <c r="C153" s="62"/>
      <c r="D153" s="62"/>
      <c r="E153" s="64"/>
      <c r="F153" s="56"/>
    </row>
    <row r="154" spans="1:6" x14ac:dyDescent="0.3">
      <c r="A154" s="61">
        <f t="shared" ref="A154:A169" si="9">+A153+1</f>
        <v>146</v>
      </c>
      <c r="B154" s="61"/>
      <c r="C154" s="62"/>
      <c r="D154" s="62"/>
      <c r="E154" s="64"/>
      <c r="F154" s="56"/>
    </row>
    <row r="155" spans="1:6" x14ac:dyDescent="0.3">
      <c r="A155" s="61">
        <f t="shared" si="9"/>
        <v>147</v>
      </c>
      <c r="B155" s="61"/>
      <c r="C155" s="62"/>
      <c r="D155" s="62"/>
      <c r="E155" s="64"/>
      <c r="F155" s="56"/>
    </row>
    <row r="156" spans="1:6" x14ac:dyDescent="0.3">
      <c r="A156" s="61">
        <f t="shared" si="9"/>
        <v>148</v>
      </c>
      <c r="B156" s="61"/>
      <c r="C156" s="62"/>
      <c r="D156" s="62"/>
      <c r="E156" s="64"/>
      <c r="F156" s="56"/>
    </row>
    <row r="157" spans="1:6" x14ac:dyDescent="0.3">
      <c r="A157" s="61">
        <f t="shared" si="9"/>
        <v>149</v>
      </c>
      <c r="B157" s="61"/>
      <c r="C157" s="62"/>
      <c r="D157" s="62"/>
      <c r="E157" s="64"/>
      <c r="F157" s="56"/>
    </row>
    <row r="158" spans="1:6" x14ac:dyDescent="0.3">
      <c r="A158" s="61">
        <f t="shared" si="9"/>
        <v>150</v>
      </c>
      <c r="B158" s="61"/>
      <c r="C158" s="62"/>
      <c r="D158" s="62"/>
      <c r="E158" s="64"/>
      <c r="F158" s="56"/>
    </row>
    <row r="159" spans="1:6" x14ac:dyDescent="0.3">
      <c r="A159" s="61">
        <f t="shared" si="9"/>
        <v>151</v>
      </c>
      <c r="B159" s="61"/>
      <c r="C159" s="62"/>
      <c r="D159" s="62"/>
      <c r="E159" s="64"/>
      <c r="F159" s="56"/>
    </row>
    <row r="160" spans="1:6" x14ac:dyDescent="0.3">
      <c r="A160" s="61">
        <f t="shared" si="9"/>
        <v>152</v>
      </c>
      <c r="B160" s="61"/>
      <c r="C160" s="62"/>
      <c r="D160" s="62"/>
      <c r="E160" s="64"/>
      <c r="F160" s="56"/>
    </row>
    <row r="161" spans="1:6" x14ac:dyDescent="0.3">
      <c r="A161" s="61">
        <f t="shared" si="9"/>
        <v>153</v>
      </c>
      <c r="B161" s="61"/>
      <c r="C161" s="62"/>
      <c r="D161" s="62"/>
      <c r="E161" s="64"/>
      <c r="F161" s="56"/>
    </row>
    <row r="162" spans="1:6" x14ac:dyDescent="0.3">
      <c r="A162" s="61">
        <f t="shared" si="9"/>
        <v>154</v>
      </c>
      <c r="B162" s="61"/>
      <c r="C162" s="62"/>
      <c r="D162" s="62"/>
      <c r="E162" s="64"/>
      <c r="F162" s="56"/>
    </row>
    <row r="163" spans="1:6" x14ac:dyDescent="0.3">
      <c r="A163" s="61">
        <f t="shared" si="9"/>
        <v>155</v>
      </c>
      <c r="B163" s="61"/>
      <c r="C163" s="62"/>
      <c r="D163" s="62"/>
      <c r="E163" s="64"/>
      <c r="F163" s="56"/>
    </row>
    <row r="164" spans="1:6" x14ac:dyDescent="0.3">
      <c r="A164" s="61">
        <f t="shared" si="9"/>
        <v>156</v>
      </c>
      <c r="B164" s="61"/>
      <c r="C164" s="62"/>
      <c r="D164" s="62"/>
      <c r="E164" s="64"/>
      <c r="F164" s="56"/>
    </row>
    <row r="165" spans="1:6" x14ac:dyDescent="0.3">
      <c r="A165" s="61">
        <f t="shared" si="9"/>
        <v>157</v>
      </c>
      <c r="B165" s="61"/>
      <c r="C165" s="62"/>
      <c r="D165" s="62"/>
      <c r="E165" s="64"/>
      <c r="F165" s="56"/>
    </row>
    <row r="166" spans="1:6" x14ac:dyDescent="0.3">
      <c r="A166" s="61">
        <f t="shared" si="9"/>
        <v>158</v>
      </c>
      <c r="B166" s="61"/>
      <c r="C166" s="62"/>
      <c r="D166" s="62"/>
      <c r="E166" s="64"/>
      <c r="F166" s="56"/>
    </row>
    <row r="167" spans="1:6" x14ac:dyDescent="0.3">
      <c r="A167" s="61">
        <f t="shared" si="9"/>
        <v>159</v>
      </c>
      <c r="B167" s="61"/>
      <c r="C167" s="62"/>
      <c r="D167" s="62"/>
      <c r="E167" s="64"/>
      <c r="F167" s="56"/>
    </row>
    <row r="168" spans="1:6" x14ac:dyDescent="0.3">
      <c r="A168" s="61">
        <f t="shared" si="9"/>
        <v>160</v>
      </c>
      <c r="B168" s="61"/>
      <c r="C168" s="62"/>
      <c r="D168" s="62"/>
      <c r="E168" s="64"/>
      <c r="F168" s="56"/>
    </row>
    <row r="169" spans="1:6" x14ac:dyDescent="0.3">
      <c r="A169" s="61">
        <f t="shared" si="9"/>
        <v>161</v>
      </c>
      <c r="B169" s="61"/>
      <c r="C169" s="62"/>
      <c r="D169" s="62"/>
      <c r="E169" s="64"/>
      <c r="F169" s="56"/>
    </row>
    <row r="170" spans="1:6" ht="16.5" customHeight="1" x14ac:dyDescent="0.3">
      <c r="A170" s="61">
        <f t="shared" ref="A170:A185" si="10">+A169+1</f>
        <v>162</v>
      </c>
      <c r="B170" s="61"/>
      <c r="C170" s="62"/>
      <c r="D170" s="62"/>
      <c r="E170" s="64"/>
      <c r="F170" s="56"/>
    </row>
    <row r="171" spans="1:6" x14ac:dyDescent="0.3">
      <c r="A171" s="61">
        <f t="shared" si="10"/>
        <v>163</v>
      </c>
      <c r="B171" s="61"/>
      <c r="C171" s="62"/>
      <c r="D171" s="62"/>
      <c r="E171" s="64"/>
      <c r="F171" s="56"/>
    </row>
    <row r="172" spans="1:6" x14ac:dyDescent="0.3">
      <c r="A172" s="61">
        <f t="shared" si="10"/>
        <v>164</v>
      </c>
      <c r="B172" s="61"/>
      <c r="C172" s="62"/>
      <c r="D172" s="62"/>
      <c r="E172" s="64"/>
      <c r="F172" s="56"/>
    </row>
    <row r="173" spans="1:6" x14ac:dyDescent="0.3">
      <c r="A173" s="61">
        <f t="shared" si="10"/>
        <v>165</v>
      </c>
      <c r="B173" s="61"/>
      <c r="C173" s="62"/>
      <c r="D173" s="62"/>
      <c r="E173" s="64"/>
      <c r="F173" s="56"/>
    </row>
    <row r="174" spans="1:6" x14ac:dyDescent="0.3">
      <c r="A174" s="61">
        <f t="shared" si="10"/>
        <v>166</v>
      </c>
      <c r="B174" s="61"/>
      <c r="C174" s="62"/>
      <c r="D174" s="62"/>
      <c r="E174" s="64"/>
      <c r="F174" s="56"/>
    </row>
    <row r="175" spans="1:6" x14ac:dyDescent="0.3">
      <c r="A175" s="61">
        <f t="shared" si="10"/>
        <v>167</v>
      </c>
      <c r="B175" s="61"/>
      <c r="C175" s="62"/>
      <c r="D175" s="62"/>
      <c r="E175" s="64"/>
      <c r="F175" s="56"/>
    </row>
    <row r="176" spans="1:6" x14ac:dyDescent="0.3">
      <c r="A176" s="61">
        <f t="shared" si="10"/>
        <v>168</v>
      </c>
      <c r="B176" s="61"/>
      <c r="C176" s="62"/>
      <c r="D176" s="62"/>
      <c r="E176" s="64"/>
      <c r="F176" s="56"/>
    </row>
    <row r="177" spans="1:6" x14ac:dyDescent="0.3">
      <c r="A177" s="61">
        <f t="shared" si="10"/>
        <v>169</v>
      </c>
      <c r="B177" s="61"/>
      <c r="C177" s="62"/>
      <c r="D177" s="62"/>
      <c r="E177" s="64"/>
      <c r="F177" s="56"/>
    </row>
    <row r="178" spans="1:6" x14ac:dyDescent="0.3">
      <c r="A178" s="61">
        <f t="shared" si="10"/>
        <v>170</v>
      </c>
      <c r="B178" s="61"/>
      <c r="C178" s="62"/>
      <c r="D178" s="62"/>
      <c r="E178" s="64"/>
      <c r="F178" s="56"/>
    </row>
    <row r="179" spans="1:6" x14ac:dyDescent="0.3">
      <c r="A179" s="61">
        <f t="shared" si="10"/>
        <v>171</v>
      </c>
      <c r="B179" s="61"/>
      <c r="C179" s="62"/>
      <c r="D179" s="62"/>
      <c r="E179" s="64"/>
      <c r="F179" s="56"/>
    </row>
    <row r="180" spans="1:6" x14ac:dyDescent="0.3">
      <c r="A180" s="61">
        <f t="shared" si="10"/>
        <v>172</v>
      </c>
      <c r="B180" s="61"/>
      <c r="C180" s="62"/>
      <c r="D180" s="62"/>
      <c r="E180" s="64"/>
      <c r="F180" s="56"/>
    </row>
    <row r="181" spans="1:6" x14ac:dyDescent="0.3">
      <c r="A181" s="61">
        <f t="shared" si="10"/>
        <v>173</v>
      </c>
      <c r="B181" s="61"/>
      <c r="C181" s="62"/>
      <c r="D181" s="62"/>
      <c r="E181" s="64"/>
      <c r="F181" s="56"/>
    </row>
    <row r="182" spans="1:6" x14ac:dyDescent="0.3">
      <c r="A182" s="61">
        <f t="shared" si="10"/>
        <v>174</v>
      </c>
      <c r="B182" s="61"/>
      <c r="C182" s="62"/>
      <c r="D182" s="62"/>
      <c r="E182" s="64"/>
      <c r="F182" s="56"/>
    </row>
    <row r="183" spans="1:6" x14ac:dyDescent="0.3">
      <c r="A183" s="61">
        <f t="shared" si="10"/>
        <v>175</v>
      </c>
      <c r="B183" s="61"/>
      <c r="C183" s="62"/>
      <c r="D183" s="62"/>
      <c r="E183" s="64"/>
      <c r="F183" s="56"/>
    </row>
    <row r="184" spans="1:6" x14ac:dyDescent="0.3">
      <c r="A184" s="61">
        <f t="shared" si="10"/>
        <v>176</v>
      </c>
      <c r="B184" s="61"/>
      <c r="C184" s="62"/>
      <c r="D184" s="62"/>
      <c r="E184" s="64"/>
      <c r="F184" s="56"/>
    </row>
    <row r="185" spans="1:6" x14ac:dyDescent="0.3">
      <c r="A185" s="61">
        <f t="shared" si="10"/>
        <v>177</v>
      </c>
      <c r="B185" s="61"/>
      <c r="C185" s="62"/>
      <c r="D185" s="62"/>
      <c r="E185" s="64"/>
      <c r="F185" s="56"/>
    </row>
    <row r="186" spans="1:6" x14ac:dyDescent="0.3">
      <c r="A186" s="61">
        <f t="shared" ref="A186:A201" si="11">+A185+1</f>
        <v>178</v>
      </c>
      <c r="B186" s="61"/>
      <c r="C186" s="62"/>
      <c r="D186" s="62"/>
      <c r="E186" s="64"/>
      <c r="F186" s="56"/>
    </row>
    <row r="187" spans="1:6" x14ac:dyDescent="0.3">
      <c r="A187" s="61">
        <f t="shared" si="11"/>
        <v>179</v>
      </c>
      <c r="B187" s="61"/>
      <c r="C187" s="62"/>
      <c r="D187" s="62"/>
      <c r="E187" s="64"/>
      <c r="F187" s="56"/>
    </row>
    <row r="188" spans="1:6" x14ac:dyDescent="0.3">
      <c r="A188" s="61">
        <f t="shared" si="11"/>
        <v>180</v>
      </c>
      <c r="B188" s="61"/>
      <c r="C188" s="62"/>
      <c r="D188" s="62"/>
      <c r="E188" s="64"/>
      <c r="F188" s="56"/>
    </row>
    <row r="189" spans="1:6" x14ac:dyDescent="0.3">
      <c r="A189" s="61">
        <f t="shared" si="11"/>
        <v>181</v>
      </c>
      <c r="B189" s="61"/>
      <c r="C189" s="62"/>
      <c r="D189" s="62"/>
      <c r="E189" s="64"/>
      <c r="F189" s="56"/>
    </row>
    <row r="190" spans="1:6" x14ac:dyDescent="0.3">
      <c r="A190" s="61">
        <f t="shared" si="11"/>
        <v>182</v>
      </c>
      <c r="B190" s="61"/>
      <c r="C190" s="62"/>
      <c r="D190" s="62"/>
      <c r="E190" s="64"/>
      <c r="F190" s="56"/>
    </row>
    <row r="191" spans="1:6" x14ac:dyDescent="0.3">
      <c r="A191" s="61">
        <f t="shared" si="11"/>
        <v>183</v>
      </c>
      <c r="B191" s="61"/>
      <c r="C191" s="62"/>
      <c r="D191" s="62"/>
      <c r="E191" s="64"/>
      <c r="F191" s="56"/>
    </row>
    <row r="192" spans="1:6" x14ac:dyDescent="0.3">
      <c r="A192" s="61">
        <f t="shared" si="11"/>
        <v>184</v>
      </c>
      <c r="B192" s="61"/>
      <c r="C192" s="62"/>
      <c r="D192" s="62"/>
      <c r="E192" s="64"/>
      <c r="F192" s="56"/>
    </row>
    <row r="193" spans="1:6" x14ac:dyDescent="0.3">
      <c r="A193" s="61">
        <f t="shared" si="11"/>
        <v>185</v>
      </c>
      <c r="B193" s="61"/>
      <c r="C193" s="62"/>
      <c r="D193" s="62"/>
      <c r="E193" s="64"/>
      <c r="F193" s="56"/>
    </row>
    <row r="194" spans="1:6" x14ac:dyDescent="0.3">
      <c r="A194" s="61">
        <f t="shared" si="11"/>
        <v>186</v>
      </c>
      <c r="B194" s="61"/>
      <c r="C194" s="62"/>
      <c r="D194" s="62"/>
      <c r="E194" s="64"/>
      <c r="F194" s="56"/>
    </row>
    <row r="195" spans="1:6" x14ac:dyDescent="0.3">
      <c r="A195" s="61">
        <f t="shared" si="11"/>
        <v>187</v>
      </c>
      <c r="B195" s="61"/>
      <c r="C195" s="62"/>
      <c r="D195" s="62"/>
      <c r="E195" s="64"/>
      <c r="F195" s="56"/>
    </row>
    <row r="196" spans="1:6" x14ac:dyDescent="0.3">
      <c r="A196" s="61">
        <f t="shared" si="11"/>
        <v>188</v>
      </c>
      <c r="B196" s="61"/>
      <c r="C196" s="62"/>
      <c r="D196" s="62"/>
      <c r="E196" s="64"/>
      <c r="F196" s="56"/>
    </row>
    <row r="197" spans="1:6" x14ac:dyDescent="0.3">
      <c r="A197" s="61">
        <f t="shared" si="11"/>
        <v>189</v>
      </c>
      <c r="B197" s="61"/>
      <c r="C197" s="62"/>
      <c r="D197" s="62"/>
      <c r="E197" s="64"/>
      <c r="F197" s="56"/>
    </row>
    <row r="198" spans="1:6" x14ac:dyDescent="0.3">
      <c r="A198" s="61">
        <f t="shared" si="11"/>
        <v>190</v>
      </c>
      <c r="B198" s="61"/>
      <c r="C198" s="62"/>
      <c r="D198" s="62"/>
      <c r="E198" s="64"/>
      <c r="F198" s="56"/>
    </row>
    <row r="199" spans="1:6" x14ac:dyDescent="0.3">
      <c r="A199" s="61">
        <f t="shared" si="11"/>
        <v>191</v>
      </c>
      <c r="B199" s="61"/>
      <c r="C199" s="62"/>
      <c r="D199" s="62"/>
      <c r="E199" s="64"/>
      <c r="F199" s="56"/>
    </row>
    <row r="200" spans="1:6" x14ac:dyDescent="0.3">
      <c r="A200" s="61">
        <f t="shared" si="11"/>
        <v>192</v>
      </c>
      <c r="B200" s="61"/>
      <c r="C200" s="62"/>
      <c r="D200" s="62"/>
      <c r="E200" s="64"/>
      <c r="F200" s="56"/>
    </row>
    <row r="201" spans="1:6" x14ac:dyDescent="0.3">
      <c r="A201" s="61">
        <f t="shared" si="11"/>
        <v>193</v>
      </c>
      <c r="B201" s="61"/>
      <c r="C201" s="62"/>
      <c r="D201" s="62"/>
      <c r="E201" s="64"/>
      <c r="F201" s="56"/>
    </row>
    <row r="202" spans="1:6" x14ac:dyDescent="0.3">
      <c r="A202" s="61">
        <f t="shared" ref="A202:A208" si="12">+A201+1</f>
        <v>194</v>
      </c>
      <c r="B202" s="61"/>
      <c r="C202" s="62"/>
      <c r="D202" s="62"/>
      <c r="E202" s="64"/>
      <c r="F202" s="56"/>
    </row>
    <row r="203" spans="1:6" x14ac:dyDescent="0.3">
      <c r="A203" s="61">
        <f t="shared" si="12"/>
        <v>195</v>
      </c>
      <c r="B203" s="61"/>
      <c r="C203" s="62"/>
      <c r="D203" s="62"/>
      <c r="E203" s="64"/>
      <c r="F203" s="56"/>
    </row>
    <row r="204" spans="1:6" x14ac:dyDescent="0.3">
      <c r="A204" s="61">
        <f t="shared" si="12"/>
        <v>196</v>
      </c>
      <c r="B204" s="61"/>
      <c r="C204" s="62"/>
      <c r="D204" s="62"/>
      <c r="E204" s="64"/>
      <c r="F204" s="56"/>
    </row>
    <row r="205" spans="1:6" x14ac:dyDescent="0.3">
      <c r="A205" s="61">
        <f t="shared" si="12"/>
        <v>197</v>
      </c>
      <c r="B205" s="61"/>
      <c r="C205" s="62"/>
      <c r="D205" s="62"/>
      <c r="E205" s="64"/>
      <c r="F205" s="56"/>
    </row>
    <row r="206" spans="1:6" x14ac:dyDescent="0.3">
      <c r="A206" s="61">
        <f t="shared" si="12"/>
        <v>198</v>
      </c>
      <c r="B206" s="61"/>
      <c r="C206" s="62"/>
      <c r="D206" s="62"/>
      <c r="E206" s="64"/>
      <c r="F206" s="56"/>
    </row>
    <row r="207" spans="1:6" x14ac:dyDescent="0.3">
      <c r="A207" s="61">
        <f t="shared" si="12"/>
        <v>199</v>
      </c>
      <c r="B207" s="61"/>
      <c r="C207" s="62"/>
      <c r="D207" s="62"/>
      <c r="E207" s="64"/>
      <c r="F207" s="56"/>
    </row>
    <row r="208" spans="1:6" x14ac:dyDescent="0.3">
      <c r="A208" s="61">
        <f t="shared" si="12"/>
        <v>200</v>
      </c>
      <c r="B208" s="61"/>
      <c r="C208" s="62"/>
      <c r="D208" s="62"/>
      <c r="E208" s="64"/>
      <c r="F208" s="56"/>
    </row>
    <row r="351" spans="3:4" x14ac:dyDescent="0.3">
      <c r="C351"/>
      <c r="D351"/>
    </row>
    <row r="352" spans="3:4" x14ac:dyDescent="0.3">
      <c r="C352"/>
      <c r="D352"/>
    </row>
    <row r="353" spans="3:4" x14ac:dyDescent="0.3">
      <c r="C353"/>
      <c r="D353"/>
    </row>
    <row r="354" spans="3:4" x14ac:dyDescent="0.3">
      <c r="C354"/>
      <c r="D354"/>
    </row>
    <row r="355" spans="3:4" x14ac:dyDescent="0.3">
      <c r="C355"/>
      <c r="D355"/>
    </row>
    <row r="356" spans="3:4" x14ac:dyDescent="0.3">
      <c r="C356"/>
      <c r="D356"/>
    </row>
    <row r="357" spans="3:4" x14ac:dyDescent="0.3">
      <c r="C357"/>
      <c r="D357"/>
    </row>
    <row r="358" spans="3:4" x14ac:dyDescent="0.3">
      <c r="C358"/>
      <c r="D358"/>
    </row>
    <row r="359" spans="3:4" x14ac:dyDescent="0.3">
      <c r="C359"/>
      <c r="D359"/>
    </row>
    <row r="360" spans="3:4" x14ac:dyDescent="0.3">
      <c r="C360"/>
      <c r="D360"/>
    </row>
    <row r="361" spans="3:4" x14ac:dyDescent="0.3">
      <c r="C361"/>
      <c r="D361"/>
    </row>
    <row r="362" spans="3:4" x14ac:dyDescent="0.3">
      <c r="C362"/>
      <c r="D362"/>
    </row>
    <row r="363" spans="3:4" x14ac:dyDescent="0.3">
      <c r="C363"/>
      <c r="D363"/>
    </row>
    <row r="364" spans="3:4" x14ac:dyDescent="0.3">
      <c r="C364"/>
      <c r="D364"/>
    </row>
    <row r="365" spans="3:4" x14ac:dyDescent="0.3">
      <c r="C365"/>
      <c r="D365"/>
    </row>
    <row r="366" spans="3:4" x14ac:dyDescent="0.3">
      <c r="C366"/>
      <c r="D366"/>
    </row>
    <row r="367" spans="3:4" x14ac:dyDescent="0.3">
      <c r="C367"/>
      <c r="D367"/>
    </row>
    <row r="368" spans="3:4" x14ac:dyDescent="0.3">
      <c r="C368"/>
      <c r="D368"/>
    </row>
    <row r="369" spans="3:4" x14ac:dyDescent="0.3">
      <c r="C369"/>
      <c r="D369"/>
    </row>
  </sheetData>
  <mergeCells count="8">
    <mergeCell ref="A6:C6"/>
    <mergeCell ref="E6:F6"/>
    <mergeCell ref="B7:F7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972"/>
  <sheetViews>
    <sheetView workbookViewId="0">
      <selection sqref="A1:E6"/>
    </sheetView>
  </sheetViews>
  <sheetFormatPr baseColWidth="10" defaultRowHeight="14.4" x14ac:dyDescent="0.3"/>
  <cols>
    <col min="1" max="1" width="6" customWidth="1"/>
    <col min="2" max="2" width="30" style="53" customWidth="1"/>
    <col min="3" max="3" width="30" style="52" customWidth="1"/>
    <col min="4" max="4" width="17.109375" style="74" customWidth="1"/>
    <col min="5" max="5" width="16.33203125" customWidth="1"/>
  </cols>
  <sheetData>
    <row r="1" spans="1:6" ht="18" customHeight="1" x14ac:dyDescent="0.4">
      <c r="A1" s="103" t="s">
        <v>1210</v>
      </c>
      <c r="B1" s="103"/>
      <c r="C1" s="103"/>
      <c r="D1" s="103"/>
      <c r="E1" s="103"/>
    </row>
    <row r="2" spans="1:6" ht="18" customHeight="1" x14ac:dyDescent="0.4">
      <c r="A2" s="104" t="s">
        <v>1211</v>
      </c>
      <c r="B2" s="93"/>
      <c r="C2" s="93"/>
      <c r="D2" s="93"/>
      <c r="E2" s="93"/>
    </row>
    <row r="3" spans="1:6" ht="15.6" x14ac:dyDescent="0.3">
      <c r="A3" s="94" t="s">
        <v>1201</v>
      </c>
      <c r="B3" s="94"/>
      <c r="C3" s="94"/>
      <c r="D3" s="94"/>
      <c r="E3" s="94"/>
    </row>
    <row r="4" spans="1:6" ht="15.6" x14ac:dyDescent="0.3">
      <c r="A4" s="94" t="s">
        <v>0</v>
      </c>
      <c r="B4" s="94"/>
      <c r="C4" s="94"/>
      <c r="D4" s="94"/>
      <c r="E4" s="94"/>
    </row>
    <row r="5" spans="1:6" ht="15.6" x14ac:dyDescent="0.3">
      <c r="A5" s="94" t="s">
        <v>1212</v>
      </c>
      <c r="B5" s="94"/>
      <c r="C5" s="94"/>
      <c r="D5" s="94"/>
      <c r="E5" s="94"/>
    </row>
    <row r="6" spans="1:6" ht="15.6" x14ac:dyDescent="0.3">
      <c r="A6" s="94" t="s">
        <v>1238</v>
      </c>
      <c r="B6" s="94"/>
      <c r="C6" s="94"/>
      <c r="D6" s="94"/>
      <c r="E6" s="94"/>
    </row>
    <row r="7" spans="1:6" ht="31.5" customHeight="1" x14ac:dyDescent="0.4">
      <c r="A7" s="100"/>
      <c r="B7" s="100"/>
      <c r="D7" s="90" t="s">
        <v>9</v>
      </c>
      <c r="E7" s="90"/>
    </row>
    <row r="8" spans="1:6" ht="22.5" customHeight="1" thickBot="1" x14ac:dyDescent="0.45">
      <c r="A8" s="102" t="s">
        <v>1207</v>
      </c>
      <c r="B8" s="102"/>
      <c r="C8" s="102"/>
      <c r="D8" s="102"/>
      <c r="E8" s="102"/>
      <c r="F8" s="75"/>
    </row>
    <row r="9" spans="1:6" x14ac:dyDescent="0.3">
      <c r="A9" s="65" t="s">
        <v>2</v>
      </c>
      <c r="B9" s="69" t="s">
        <v>1202</v>
      </c>
      <c r="C9" s="70" t="s">
        <v>1203</v>
      </c>
      <c r="D9" s="71" t="s">
        <v>4</v>
      </c>
      <c r="E9" s="65" t="s">
        <v>3</v>
      </c>
    </row>
    <row r="10" spans="1:6" x14ac:dyDescent="0.3">
      <c r="A10" s="73">
        <v>1</v>
      </c>
      <c r="B10" s="56" t="s">
        <v>1240</v>
      </c>
      <c r="C10" s="56" t="s">
        <v>1239</v>
      </c>
      <c r="D10" s="76">
        <v>5006159</v>
      </c>
      <c r="E10" s="56"/>
    </row>
    <row r="11" spans="1:6" x14ac:dyDescent="0.3">
      <c r="A11" s="72">
        <v>2</v>
      </c>
      <c r="B11" s="56" t="s">
        <v>1242</v>
      </c>
      <c r="C11" s="56" t="s">
        <v>1241</v>
      </c>
      <c r="D11" s="76">
        <v>4212401</v>
      </c>
      <c r="E11" s="56"/>
    </row>
    <row r="12" spans="1:6" x14ac:dyDescent="0.3">
      <c r="A12" s="73">
        <v>3</v>
      </c>
      <c r="B12" s="56" t="s">
        <v>1244</v>
      </c>
      <c r="C12" s="56" t="s">
        <v>1243</v>
      </c>
      <c r="D12" s="76">
        <v>4878824</v>
      </c>
      <c r="E12" s="56"/>
    </row>
    <row r="13" spans="1:6" x14ac:dyDescent="0.3">
      <c r="A13" s="72">
        <v>4</v>
      </c>
      <c r="B13" s="56" t="s">
        <v>1246</v>
      </c>
      <c r="C13" s="56" t="s">
        <v>1245</v>
      </c>
      <c r="D13" s="76">
        <v>4301439</v>
      </c>
      <c r="E13" s="56"/>
    </row>
    <row r="14" spans="1:6" x14ac:dyDescent="0.3">
      <c r="A14" s="73">
        <v>5</v>
      </c>
      <c r="B14" s="56" t="s">
        <v>1248</v>
      </c>
      <c r="C14" s="56" t="s">
        <v>1247</v>
      </c>
      <c r="D14" s="76">
        <v>4489622</v>
      </c>
      <c r="E14" s="56"/>
    </row>
    <row r="15" spans="1:6" x14ac:dyDescent="0.3">
      <c r="A15" s="72">
        <v>6</v>
      </c>
      <c r="B15" s="56" t="s">
        <v>1250</v>
      </c>
      <c r="C15" s="56" t="s">
        <v>1249</v>
      </c>
      <c r="D15" s="76">
        <v>4801326</v>
      </c>
      <c r="E15" s="56"/>
    </row>
    <row r="16" spans="1:6" x14ac:dyDescent="0.3">
      <c r="A16" s="73">
        <v>7</v>
      </c>
      <c r="B16" s="56" t="s">
        <v>1252</v>
      </c>
      <c r="C16" s="56" t="s">
        <v>1251</v>
      </c>
      <c r="D16" s="76">
        <v>4848222</v>
      </c>
      <c r="E16" s="56"/>
    </row>
    <row r="17" spans="1:5" x14ac:dyDescent="0.3">
      <c r="A17" s="72">
        <v>8</v>
      </c>
      <c r="B17" s="56" t="s">
        <v>1254</v>
      </c>
      <c r="C17" s="56" t="s">
        <v>1253</v>
      </c>
      <c r="D17" s="76">
        <v>4053679</v>
      </c>
      <c r="E17" s="56"/>
    </row>
    <row r="18" spans="1:5" x14ac:dyDescent="0.3">
      <c r="A18" s="73">
        <v>9</v>
      </c>
      <c r="B18" s="56" t="s">
        <v>1256</v>
      </c>
      <c r="C18" s="56" t="s">
        <v>1255</v>
      </c>
      <c r="D18" s="76">
        <v>4177984</v>
      </c>
      <c r="E18" s="56"/>
    </row>
    <row r="19" spans="1:5" x14ac:dyDescent="0.3">
      <c r="A19" s="72">
        <v>10</v>
      </c>
      <c r="B19" s="56" t="s">
        <v>1232</v>
      </c>
      <c r="C19" s="56" t="s">
        <v>1257</v>
      </c>
      <c r="D19" s="76">
        <v>4795546</v>
      </c>
      <c r="E19" s="56"/>
    </row>
    <row r="20" spans="1:5" x14ac:dyDescent="0.3">
      <c r="A20" s="73">
        <v>11</v>
      </c>
      <c r="B20" s="56" t="s">
        <v>1259</v>
      </c>
      <c r="C20" s="56" t="s">
        <v>1258</v>
      </c>
      <c r="D20" s="76">
        <v>4792836</v>
      </c>
      <c r="E20" s="56"/>
    </row>
    <row r="21" spans="1:5" x14ac:dyDescent="0.3">
      <c r="A21" s="72">
        <v>12</v>
      </c>
      <c r="B21" s="56" t="s">
        <v>1261</v>
      </c>
      <c r="C21" s="56" t="s">
        <v>1260</v>
      </c>
      <c r="D21" s="76">
        <v>4169679</v>
      </c>
      <c r="E21" s="56"/>
    </row>
    <row r="22" spans="1:5" x14ac:dyDescent="0.3">
      <c r="A22" s="73">
        <v>13</v>
      </c>
      <c r="B22" s="56" t="s">
        <v>1263</v>
      </c>
      <c r="C22" s="56" t="s">
        <v>1262</v>
      </c>
      <c r="D22" s="76">
        <v>4671361</v>
      </c>
      <c r="E22" s="56"/>
    </row>
    <row r="23" spans="1:5" x14ac:dyDescent="0.3">
      <c r="A23" s="72">
        <v>14</v>
      </c>
      <c r="B23" s="56" t="s">
        <v>1265</v>
      </c>
      <c r="C23" s="56" t="s">
        <v>1264</v>
      </c>
      <c r="D23" s="76">
        <v>4647341</v>
      </c>
      <c r="E23" s="56"/>
    </row>
    <row r="24" spans="1:5" x14ac:dyDescent="0.3">
      <c r="A24" s="73">
        <v>15</v>
      </c>
      <c r="B24" s="56" t="s">
        <v>1267</v>
      </c>
      <c r="C24" s="56" t="s">
        <v>1266</v>
      </c>
      <c r="D24" s="76">
        <v>4217971</v>
      </c>
      <c r="E24" s="56"/>
    </row>
    <row r="25" spans="1:5" x14ac:dyDescent="0.3">
      <c r="A25" s="72">
        <v>16</v>
      </c>
      <c r="B25" s="56" t="s">
        <v>1269</v>
      </c>
      <c r="C25" s="56" t="s">
        <v>1268</v>
      </c>
      <c r="D25" s="76">
        <v>4322089</v>
      </c>
      <c r="E25" s="56"/>
    </row>
    <row r="26" spans="1:5" x14ac:dyDescent="0.3">
      <c r="A26" s="73">
        <v>17</v>
      </c>
      <c r="B26" s="56" t="s">
        <v>1271</v>
      </c>
      <c r="C26" s="56" t="s">
        <v>1270</v>
      </c>
      <c r="D26" s="76">
        <v>4203923</v>
      </c>
      <c r="E26" s="56"/>
    </row>
    <row r="27" spans="1:5" x14ac:dyDescent="0.3">
      <c r="A27" s="72">
        <v>18</v>
      </c>
      <c r="B27" s="56" t="s">
        <v>1273</v>
      </c>
      <c r="C27" s="56" t="s">
        <v>1272</v>
      </c>
      <c r="D27" s="76">
        <v>5143557</v>
      </c>
      <c r="E27" s="56"/>
    </row>
    <row r="28" spans="1:5" x14ac:dyDescent="0.3">
      <c r="A28" s="73">
        <v>19</v>
      </c>
      <c r="B28" s="56" t="s">
        <v>1234</v>
      </c>
      <c r="C28" s="56" t="s">
        <v>1274</v>
      </c>
      <c r="D28" s="76">
        <v>5150191</v>
      </c>
      <c r="E28" s="56"/>
    </row>
    <row r="29" spans="1:5" x14ac:dyDescent="0.3">
      <c r="A29" s="72">
        <v>20</v>
      </c>
      <c r="B29" s="56" t="s">
        <v>1276</v>
      </c>
      <c r="C29" s="56" t="s">
        <v>1275</v>
      </c>
      <c r="D29" s="76">
        <v>5053178</v>
      </c>
      <c r="E29" s="56"/>
    </row>
    <row r="30" spans="1:5" x14ac:dyDescent="0.3">
      <c r="A30" s="73">
        <v>21</v>
      </c>
      <c r="B30" s="56" t="s">
        <v>1278</v>
      </c>
      <c r="C30" s="56" t="s">
        <v>1277</v>
      </c>
      <c r="D30" s="76">
        <v>4793090</v>
      </c>
      <c r="E30" s="56"/>
    </row>
    <row r="31" spans="1:5" x14ac:dyDescent="0.3">
      <c r="A31" s="72">
        <v>22</v>
      </c>
      <c r="B31" s="56" t="s">
        <v>1225</v>
      </c>
      <c r="C31" s="56" t="s">
        <v>1279</v>
      </c>
      <c r="D31" s="76">
        <v>5046858</v>
      </c>
      <c r="E31" s="56"/>
    </row>
    <row r="32" spans="1:5" x14ac:dyDescent="0.3">
      <c r="A32" s="73">
        <v>23</v>
      </c>
      <c r="B32" s="56" t="s">
        <v>1281</v>
      </c>
      <c r="C32" s="56" t="s">
        <v>1280</v>
      </c>
      <c r="D32" s="76">
        <v>4188601</v>
      </c>
      <c r="E32" s="56"/>
    </row>
    <row r="33" spans="1:5" x14ac:dyDescent="0.3">
      <c r="A33" s="72">
        <v>24</v>
      </c>
      <c r="B33" s="56" t="s">
        <v>1226</v>
      </c>
      <c r="C33" s="56" t="s">
        <v>1282</v>
      </c>
      <c r="D33" s="76">
        <v>4203072</v>
      </c>
      <c r="E33" s="56"/>
    </row>
    <row r="34" spans="1:5" x14ac:dyDescent="0.3">
      <c r="A34" s="73">
        <v>25</v>
      </c>
      <c r="B34" s="56" t="s">
        <v>1284</v>
      </c>
      <c r="C34" s="56" t="s">
        <v>1283</v>
      </c>
      <c r="D34" s="76">
        <v>5320865</v>
      </c>
      <c r="E34" s="56"/>
    </row>
    <row r="35" spans="1:5" x14ac:dyDescent="0.3">
      <c r="A35" s="72">
        <v>26</v>
      </c>
      <c r="B35" s="56" t="s">
        <v>1286</v>
      </c>
      <c r="C35" s="56" t="s">
        <v>1285</v>
      </c>
      <c r="D35" s="76">
        <v>4071350</v>
      </c>
      <c r="E35" s="56"/>
    </row>
    <row r="36" spans="1:5" x14ac:dyDescent="0.3">
      <c r="A36" s="73">
        <v>27</v>
      </c>
      <c r="B36" s="56" t="s">
        <v>1288</v>
      </c>
      <c r="C36" s="56" t="s">
        <v>1287</v>
      </c>
      <c r="D36" s="76">
        <v>4571442</v>
      </c>
      <c r="E36" s="56"/>
    </row>
    <row r="37" spans="1:5" x14ac:dyDescent="0.3">
      <c r="A37" s="72">
        <v>28</v>
      </c>
      <c r="B37" s="56" t="s">
        <v>1290</v>
      </c>
      <c r="C37" s="56" t="s">
        <v>1289</v>
      </c>
      <c r="D37" s="76">
        <v>5282442</v>
      </c>
      <c r="E37" s="56"/>
    </row>
    <row r="38" spans="1:5" x14ac:dyDescent="0.3">
      <c r="A38" s="73">
        <v>29</v>
      </c>
      <c r="B38" s="56" t="s">
        <v>1292</v>
      </c>
      <c r="C38" s="56" t="s">
        <v>1291</v>
      </c>
      <c r="D38" s="76">
        <v>4285361</v>
      </c>
      <c r="E38" s="56"/>
    </row>
    <row r="39" spans="1:5" x14ac:dyDescent="0.3">
      <c r="A39" s="72">
        <v>30</v>
      </c>
      <c r="B39" s="56" t="s">
        <v>1294</v>
      </c>
      <c r="C39" s="56" t="s">
        <v>1293</v>
      </c>
      <c r="D39" s="76">
        <v>4301884</v>
      </c>
      <c r="E39" s="56"/>
    </row>
    <row r="40" spans="1:5" x14ac:dyDescent="0.3">
      <c r="A40" s="73">
        <v>31</v>
      </c>
      <c r="B40" s="56" t="s">
        <v>1296</v>
      </c>
      <c r="C40" s="56" t="s">
        <v>1295</v>
      </c>
      <c r="D40" s="76">
        <v>5180552</v>
      </c>
      <c r="E40" s="56"/>
    </row>
    <row r="41" spans="1:5" x14ac:dyDescent="0.3">
      <c r="A41" s="72">
        <v>32</v>
      </c>
      <c r="B41" s="56" t="s">
        <v>1298</v>
      </c>
      <c r="C41" s="56" t="s">
        <v>1297</v>
      </c>
      <c r="D41" s="76">
        <v>4780225</v>
      </c>
      <c r="E41" s="56"/>
    </row>
    <row r="42" spans="1:5" x14ac:dyDescent="0.3">
      <c r="A42" s="73">
        <v>33</v>
      </c>
      <c r="B42" s="56" t="s">
        <v>1300</v>
      </c>
      <c r="C42" s="56" t="s">
        <v>1299</v>
      </c>
      <c r="D42" s="76">
        <v>4142578</v>
      </c>
      <c r="E42" s="56"/>
    </row>
    <row r="43" spans="1:5" x14ac:dyDescent="0.3">
      <c r="A43" s="72">
        <v>34</v>
      </c>
      <c r="B43" s="56" t="s">
        <v>1302</v>
      </c>
      <c r="C43" s="56" t="s">
        <v>1301</v>
      </c>
      <c r="D43" s="76">
        <v>4803072</v>
      </c>
      <c r="E43" s="56"/>
    </row>
    <row r="44" spans="1:5" x14ac:dyDescent="0.3">
      <c r="A44" s="73">
        <v>35</v>
      </c>
      <c r="B44" s="56" t="s">
        <v>1237</v>
      </c>
      <c r="C44" s="56" t="s">
        <v>1303</v>
      </c>
      <c r="D44" s="76">
        <v>4305512</v>
      </c>
      <c r="E44" s="56"/>
    </row>
    <row r="45" spans="1:5" x14ac:dyDescent="0.3">
      <c r="B45"/>
      <c r="C45"/>
      <c r="D45"/>
    </row>
    <row r="46" spans="1:5" x14ac:dyDescent="0.3">
      <c r="B46"/>
      <c r="C46"/>
      <c r="D46"/>
    </row>
    <row r="47" spans="1:5" x14ac:dyDescent="0.3">
      <c r="B47"/>
      <c r="C47"/>
      <c r="D47"/>
    </row>
    <row r="48" spans="1:5" x14ac:dyDescent="0.3">
      <c r="B48"/>
      <c r="C48"/>
      <c r="D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</row>
    <row r="508" spans="2:3" x14ac:dyDescent="0.3">
      <c r="B508"/>
    </row>
    <row r="509" spans="2:3" x14ac:dyDescent="0.3">
      <c r="B509"/>
    </row>
    <row r="510" spans="2:3" x14ac:dyDescent="0.3">
      <c r="B510"/>
    </row>
    <row r="511" spans="2:3" x14ac:dyDescent="0.3">
      <c r="B511"/>
    </row>
    <row r="512" spans="2:3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</sheetData>
  <mergeCells count="9">
    <mergeCell ref="A7:B7"/>
    <mergeCell ref="D7:E7"/>
    <mergeCell ref="A8:E8"/>
    <mergeCell ref="A1:E1"/>
    <mergeCell ref="A2:E2"/>
    <mergeCell ref="A3:E3"/>
    <mergeCell ref="A4:E4"/>
    <mergeCell ref="A5:E5"/>
    <mergeCell ref="A6:E6"/>
  </mergeCells>
  <pageMargins left="0.78740157480314965" right="0.39370078740157483" top="0.51181102362204722" bottom="1.3385826771653544" header="0.31496062992125984" footer="0.31496062992125984"/>
  <pageSetup paperSize="5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22</vt:i4>
      </vt:variant>
    </vt:vector>
  </HeadingPairs>
  <TitlesOfParts>
    <vt:vector size="41" baseType="lpstr">
      <vt:lpstr>Mesa 11</vt:lpstr>
      <vt:lpstr>Mesa3</vt:lpstr>
      <vt:lpstr>Mesa4 </vt:lpstr>
      <vt:lpstr>Mesa5</vt:lpstr>
      <vt:lpstr>Mesa6</vt:lpstr>
      <vt:lpstr>Mesa7</vt:lpstr>
      <vt:lpstr>Mesa8</vt:lpstr>
      <vt:lpstr>Hoja3</vt:lpstr>
      <vt:lpstr>Hoja1</vt:lpstr>
      <vt:lpstr>Hoja2</vt:lpstr>
      <vt:lpstr>Mesa   1</vt:lpstr>
      <vt:lpstr>Mesa    2</vt:lpstr>
      <vt:lpstr>Hoja6</vt:lpstr>
      <vt:lpstr>Hoja7</vt:lpstr>
      <vt:lpstr>Hoja8</vt:lpstr>
      <vt:lpstr>Hoja9</vt:lpstr>
      <vt:lpstr>Hoja10</vt:lpstr>
      <vt:lpstr>Hoja11</vt:lpstr>
      <vt:lpstr>Hoja12</vt:lpstr>
      <vt:lpstr>Hoja1!Área_de_impresión</vt:lpstr>
      <vt:lpstr>Hoja10!Área_de_impresión</vt:lpstr>
      <vt:lpstr>Hoja11!Área_de_impresión</vt:lpstr>
      <vt:lpstr>Hoja12!Área_de_impresión</vt:lpstr>
      <vt:lpstr>Hoja2!Área_de_impresión</vt:lpstr>
      <vt:lpstr>Hoja7!Área_de_impresión</vt:lpstr>
      <vt:lpstr>Hoja8!Área_de_impresión</vt:lpstr>
      <vt:lpstr>Hoja9!Área_de_impresión</vt:lpstr>
      <vt:lpstr>'Mesa    2'!Área_de_impresión</vt:lpstr>
      <vt:lpstr>'Mesa   1'!Área_de_impresión</vt:lpstr>
      <vt:lpstr>'Mesa 11'!Área_de_impresión</vt:lpstr>
      <vt:lpstr>Hoja1!Títulos_a_imprimir</vt:lpstr>
      <vt:lpstr>Hoja10!Títulos_a_imprimir</vt:lpstr>
      <vt:lpstr>Hoja11!Títulos_a_imprimir</vt:lpstr>
      <vt:lpstr>Hoja12!Títulos_a_imprimir</vt:lpstr>
      <vt:lpstr>Hoja2!Títulos_a_imprimir</vt:lpstr>
      <vt:lpstr>Hoja7!Títulos_a_imprimir</vt:lpstr>
      <vt:lpstr>Hoja8!Títulos_a_imprimir</vt:lpstr>
      <vt:lpstr>Hoja9!Títulos_a_imprimir</vt:lpstr>
      <vt:lpstr>'Mesa    2'!Títulos_a_imprimir</vt:lpstr>
      <vt:lpstr>'Mesa   1'!Títulos_a_imprimir</vt:lpstr>
      <vt:lpstr>'Mesa 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Sonia</cp:lastModifiedBy>
  <cp:lastPrinted>2021-05-18T12:30:08Z</cp:lastPrinted>
  <dcterms:created xsi:type="dcterms:W3CDTF">2009-03-19T17:53:07Z</dcterms:created>
  <dcterms:modified xsi:type="dcterms:W3CDTF">2021-05-19T00:40:54Z</dcterms:modified>
</cp:coreProperties>
</file>